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1 T\5.- IT\5.- PE\"/>
    </mc:Choice>
  </mc:AlternateContent>
  <xr:revisionPtr revIDLastSave="0" documentId="8_{475351BE-B562-46CC-88F2-67E38409A246}" xr6:coauthVersionLast="36" xr6:coauthVersionMax="36" xr10:uidLastSave="{00000000-0000-0000-0000-000000000000}"/>
  <bookViews>
    <workbookView xWindow="0" yWindow="0" windowWidth="28800" windowHeight="11325" firstSheet="1" activeTab="1" xr2:uid="{00000000-000D-0000-FFFF-FFFF00000000}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sharedStrings.xml><?xml version="1.0" encoding="utf-8"?>
<sst xmlns="http://schemas.openxmlformats.org/spreadsheetml/2006/main" count="1326" uniqueCount="549">
  <si>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</si>
  <si>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</si>
  <si>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</si>
  <si>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</si>
  <si>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</si>
  <si>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</si>
  <si>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</si>
  <si>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</si>
  <si>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</si>
  <si>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</si>
  <si>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</si>
  <si>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</si>
  <si>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</si>
  <si>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</si>
  <si>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</si>
  <si>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</si>
  <si>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</si>
  <si>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</si>
  <si>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</si>
  <si>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X</t>
  </si>
  <si>
    <t>SOCIAL</t>
  </si>
  <si>
    <t>LOPEZ TREJO ESTRELLA FABIOLA</t>
  </si>
  <si>
    <t>LOTE050615MGTPRSA4</t>
  </si>
  <si>
    <t>MARA050414MGTRSBA4</t>
  </si>
  <si>
    <t>JIMÉNEZ TORRES CLARA DE ASIS</t>
  </si>
  <si>
    <t>JITC061123MGTMRLA1</t>
  </si>
  <si>
    <t>VEGA NEGRETE FERNANDO</t>
  </si>
  <si>
    <t>VENF060505HJCGGRA6</t>
  </si>
  <si>
    <t>CRUZ ARREDONDO JESUS URIEL</t>
  </si>
  <si>
    <t>CUAJ060515HGTRRSA7</t>
  </si>
  <si>
    <t>OLVERA GALLEGOS BARBARA</t>
  </si>
  <si>
    <t>MARTINEZ PADRON YARELY MONSERRATH</t>
  </si>
  <si>
    <t>ESCAMILLA ALVAREZ ALDO DAMIAN</t>
  </si>
  <si>
    <t>GONZALEZ RODRIGUEZ ADRIANA GUADALUPE</t>
  </si>
  <si>
    <t>MENDEZ JIMENEZ JOSE JOAN</t>
  </si>
  <si>
    <t>MENDOZA RODRÍGUEZ SERGIO ALEJANDRO</t>
  </si>
  <si>
    <t>RAMIREZ MATA CARLA ALEJANDRA</t>
  </si>
  <si>
    <t>RANGEL RAMIREZ OSWALDO</t>
  </si>
  <si>
    <t>VARGAS RANGEL DAVID OSVALDO</t>
  </si>
  <si>
    <t>VILLEGAS RODRIGUEZ ANDREA NAOMI</t>
  </si>
  <si>
    <t>HERNÁNDEZ DÍAZ ESAÚ</t>
  </si>
  <si>
    <t>VIVAS GODINEZ KAROL ALEXA</t>
  </si>
  <si>
    <t>ESCORCIA GONZALEZ OSCAR UBALDO</t>
  </si>
  <si>
    <t>OEGB060706MGTLLRA1</t>
  </si>
  <si>
    <t>MAPY050925MGTRDRA0</t>
  </si>
  <si>
    <t>EAAA060808HQTSLLA3</t>
  </si>
  <si>
    <t>GORA061030MGTNDDA5</t>
  </si>
  <si>
    <t>MEJJ050726HGTNMNA1</t>
  </si>
  <si>
    <t>MERS060607HGTNDRA7</t>
  </si>
  <si>
    <t>RAMC051021MGTMTRA6</t>
  </si>
  <si>
    <t>RARO050314HQTNMSA4</t>
  </si>
  <si>
    <t>VARD060910HGTRNVA8</t>
  </si>
  <si>
    <t>VIRA031227MGTLDNA0</t>
  </si>
  <si>
    <t>HEDE060826HGTRZSA9</t>
  </si>
  <si>
    <t>VIGK060827MGTVDRA9</t>
  </si>
  <si>
    <t>EOGO060210HGTSNSA0</t>
  </si>
  <si>
    <t>ALIMENTICIA</t>
  </si>
  <si>
    <t>NECESIDAD APREMIANTE</t>
  </si>
  <si>
    <t>ALVARADO FRANCO VALERIA</t>
  </si>
  <si>
    <t>AAFV061011MGTLRLA3</t>
  </si>
  <si>
    <t>GARCIA DUARTE MARIA DEL CARMEN</t>
  </si>
  <si>
    <t>GADC060907MGTRRRA0</t>
  </si>
  <si>
    <t>RODRIGUEZ RAMIREZ AYLIN PALOMA</t>
  </si>
  <si>
    <t>RORA060411MGTDMYA6</t>
  </si>
  <si>
    <t>GRANADOS AVILES XIMENA GUADALUPE</t>
  </si>
  <si>
    <t>GAAX060903MGTRVMB4</t>
  </si>
  <si>
    <t>CRUCES VARGAS FATIMA XOCHIQUETZAL</t>
  </si>
  <si>
    <t>CUVF060217MGTRRTA7</t>
  </si>
  <si>
    <t>MEJIA ALMAGUER FERNANDA SARAHI</t>
  </si>
  <si>
    <t>MEAF050711MGTJLRA9</t>
  </si>
  <si>
    <t>TOTAL</t>
  </si>
  <si>
    <t>DURAN SOTO ALAN GRECO</t>
  </si>
  <si>
    <t>GARCIA MENDEZ YAMILET GUADALUPE</t>
  </si>
  <si>
    <t>GUERRERO ALVAREZ IAN ZAID</t>
  </si>
  <si>
    <t>HERNANDEZ AGUILAR CRYSTAL</t>
  </si>
  <si>
    <t>HERNANDEZ LEDESMA JUAN KAROL</t>
  </si>
  <si>
    <t>MORENO  LAURA ARLETTE</t>
  </si>
  <si>
    <t>OLALDE TOVAR RICARDO AARON</t>
  </si>
  <si>
    <t>PADRON DIAZ EDGAR ALEXIS</t>
  </si>
  <si>
    <t>RODRIGUEZ RAMIREZ JONATHAN ADOLFO</t>
  </si>
  <si>
    <t>TORRES AGUILAR NELLY LIZBETH</t>
  </si>
  <si>
    <t>DUSA060616HGTRTLA6</t>
  </si>
  <si>
    <t>GAMY051030MGTRNMA2</t>
  </si>
  <si>
    <t>GUAI050207HGTRLNA4</t>
  </si>
  <si>
    <t>HEAC051117MNERGRA6</t>
  </si>
  <si>
    <t>HELJ050321HGTRDNA9</t>
  </si>
  <si>
    <t>MOXL051230MNERXRA0</t>
  </si>
  <si>
    <t>OATR061026HGTLVCA9</t>
  </si>
  <si>
    <t>PADE051211HGTDZDA0</t>
  </si>
  <si>
    <t>RORJ970822HGTDMN05</t>
  </si>
  <si>
    <t>TOAN060902MGTRGLA0</t>
  </si>
  <si>
    <t>ANGUIANO SANCHEZ ARMANDO</t>
  </si>
  <si>
    <t>AUSA880106HGTNNR09</t>
  </si>
  <si>
    <t>Universidad Tecnológica del Norte de Guanajuato
MONTOS PAGADOS POR AYUDAS Y SUBSIDIOS
1 TRIMESTRE  2026</t>
  </si>
  <si>
    <t>PEREZ GUTIERREZ AITANA ELIZABETH</t>
  </si>
  <si>
    <t>RICO HERNANDEZ GABRIELA ESMERALDA</t>
  </si>
  <si>
    <t>MARTÍNEZ PADRON PAOLA STEFANNY</t>
  </si>
  <si>
    <t>RICO PACHECO JESUA EMMANUEL</t>
  </si>
  <si>
    <t>AYALA ROJAS SURISARAY DE JESÚS</t>
  </si>
  <si>
    <t>BAEZA MATEHUALA JUAN PABLO</t>
  </si>
  <si>
    <t>CERVANTES CANTADOR ÁNGEL SAÚL</t>
  </si>
  <si>
    <t>COLMENERO MARTINEZ CHRIS ANTHONY</t>
  </si>
  <si>
    <t>ESCOGIDO LARA JORGE ALONSO</t>
  </si>
  <si>
    <t>HERNÁNDEZ GUERRERO JESÚS EMMANUEL</t>
  </si>
  <si>
    <t>HERNANDEZ MEJIA JONATHAN</t>
  </si>
  <si>
    <t>LOPEZ REBOLLEDO ALAN MANUEL</t>
  </si>
  <si>
    <t>TORRES GUERRA KIMBERLY</t>
  </si>
  <si>
    <t>VILLANUEVA RAMIREZ CRISTOPHER GERARDO</t>
  </si>
  <si>
    <t>ALVAREZ TREJO JONATHAN LUJAN</t>
  </si>
  <si>
    <t>CRUZ CARDENAS ABRIL FERNANDA</t>
  </si>
  <si>
    <t>GUERRERO CAMPOS HUGO EMILIANO</t>
  </si>
  <si>
    <t>GUTIERREZ VARGAS NATALIA ESTEFANIA</t>
  </si>
  <si>
    <t>LOPEZ RIVERA JUAN MIGUEL</t>
  </si>
  <si>
    <t>MENDOZA TORRES ALMA YESSENIA</t>
  </si>
  <si>
    <t>MOYA DIAZ PAOLA</t>
  </si>
  <si>
    <t>MURILLO MOJICA MARIA DEL ROSARIO</t>
  </si>
  <si>
    <t>OLVERA JUAREZ FERNANDO MIGUEL</t>
  </si>
  <si>
    <t>RODRIGUEZ CHAVERO JUANA DANIELA</t>
  </si>
  <si>
    <t>TREJO MARTINEZ LIZET MIRELY</t>
  </si>
  <si>
    <t>PEGA071210MGTRTTA5</t>
  </si>
  <si>
    <t>RIHG060210MGTCRBA5</t>
  </si>
  <si>
    <t>MAPP061116MGTRDLA0</t>
  </si>
  <si>
    <t>RIPJ071220HGTCCSA1</t>
  </si>
  <si>
    <t>AARS071001MGTYJRA2</t>
  </si>
  <si>
    <t>BAMJ050418HGTZTNA7</t>
  </si>
  <si>
    <t>CECA060524HGTRNNA6</t>
  </si>
  <si>
    <t>COMC060324HGTLRHA4</t>
  </si>
  <si>
    <t>EOLJ070205HNESRRA2</t>
  </si>
  <si>
    <t>HEGJ070303HGTRRSA7</t>
  </si>
  <si>
    <t>HEMJ010615HDFRJNA3</t>
  </si>
  <si>
    <t>LORA071124HMCPBLA0</t>
  </si>
  <si>
    <t>TOGK070729MGTRRMA4</t>
  </si>
  <si>
    <t>VIRC050503HGTLMRA8</t>
  </si>
  <si>
    <t>AATJ060911HGTLRNA5</t>
  </si>
  <si>
    <t>CUCA061213MGTRRBA3</t>
  </si>
  <si>
    <t>GUCH060605HGTRMGA5</t>
  </si>
  <si>
    <t>GUVN021208MGTTRTA6</t>
  </si>
  <si>
    <t>LORJ061012HGTPVNA1</t>
  </si>
  <si>
    <t>META051010MGTNRLA1</t>
  </si>
  <si>
    <t>MODP060417MGTYZLA6</t>
  </si>
  <si>
    <t>MUMR021006MGTRJSA2</t>
  </si>
  <si>
    <t>OEJF060904HGTLRRA1</t>
  </si>
  <si>
    <t>ROCJ050609MGTDHNA2</t>
  </si>
  <si>
    <t>TEML060320MGTRRZA6</t>
  </si>
  <si>
    <t>RAMIREZ CORONA LEONEL</t>
  </si>
  <si>
    <t>RINCON RAMIREZ MARIA SARAHY</t>
  </si>
  <si>
    <t>ROMERO CONTRERAS ARMANDO</t>
  </si>
  <si>
    <t>VILLEGAS RODRIGUEZ SILVIA VANESSA</t>
  </si>
  <si>
    <t>ARREDONDO ARREDONDO CARMEN GUADALUPE</t>
  </si>
  <si>
    <t>ARELLANO MOLINA ABRAHAM</t>
  </si>
  <si>
    <t>GONZALEZ RINCON JIMENA</t>
  </si>
  <si>
    <t>GUERRERO GARCIA ARED ABIGAIL</t>
  </si>
  <si>
    <t>JIMENEZ GALLEGOS BETZAYDA</t>
  </si>
  <si>
    <t>NIETO RESENDIZ GERSON</t>
  </si>
  <si>
    <t>RAMIREZ RAMIREZ ANA CRISTINA</t>
  </si>
  <si>
    <t>ARREDONDO  MAYRA JOLETTE</t>
  </si>
  <si>
    <t>NIETO DELGADO DIANA KAREN</t>
  </si>
  <si>
    <t>RESENDIZ LEDESMA MARIANA</t>
  </si>
  <si>
    <t>DIAZ RAMIREZ JOSE ANGEL</t>
  </si>
  <si>
    <t>RAMIREZ GONZALEZ CRISTIAN</t>
  </si>
  <si>
    <t>QUINTERO LOPEZ ALAN</t>
  </si>
  <si>
    <t>ALMENDAREZ MORALES MARIA GUADALUPE</t>
  </si>
  <si>
    <t>CAMPOS JUAREZ CHRISTOPHER</t>
  </si>
  <si>
    <t>LOPEZ BOLAÑOS MARIA LIZETH</t>
  </si>
  <si>
    <t>RAMIREZ JIMENEZ ROSA GLORIA</t>
  </si>
  <si>
    <t>RAMIREZ SUAREZ DIANA LORETO</t>
  </si>
  <si>
    <t>RODRIGUEZ CARDENAS ANA LAURA</t>
  </si>
  <si>
    <t>SUAREZ ALVAREZ DULCE MARIA</t>
  </si>
  <si>
    <t>GODINEZ ALVARADO ROSA ISELA</t>
  </si>
  <si>
    <t>ESTRADA RUIZ LORETO GUADALUPE</t>
  </si>
  <si>
    <t>LOPEZ ROJAS ESTEFANIA</t>
  </si>
  <si>
    <t>PALOMARES RAMIREZ ERANDENI ROMINA</t>
  </si>
  <si>
    <t>ROMERO VAZQUEZ KARINA MIRACLE</t>
  </si>
  <si>
    <t>JIMENEZ GUZMAN DIANA LUCERO</t>
  </si>
  <si>
    <t>GARCIA MARTINEZ DIANA MABEL</t>
  </si>
  <si>
    <t>BOLAÑOS RAMÍREZ RAMIRO ALEXIS</t>
  </si>
  <si>
    <t>REYES JIMENEZ JAQUELIN</t>
  </si>
  <si>
    <t>DELGADO LOPEZ EVELYN ALESSANDRA</t>
  </si>
  <si>
    <t>BELTRAN HUERTA MARTHA DEBORAH</t>
  </si>
  <si>
    <t>OLVERA CRUZ EMILY PAULINA</t>
  </si>
  <si>
    <t>CRUZ HERNANDEZ EDUARDO YAIR</t>
  </si>
  <si>
    <t>HERNANDEZ SANCHEZ JOSE DANIEL</t>
  </si>
  <si>
    <t>ROJAS HERNANDEZ JENNIFER RENATA</t>
  </si>
  <si>
    <t>SALMERON CANO EVELYN</t>
  </si>
  <si>
    <t>CALZADA TORRES MARIA YADIRA</t>
  </si>
  <si>
    <t>HERNANDEZ PAREDON DIANA YAZMIN</t>
  </si>
  <si>
    <t>HERRERA GONZALEZ YESENIA JAZMIN</t>
  </si>
  <si>
    <t>MATA GONZALEZ VALERIA YOSELIN</t>
  </si>
  <si>
    <t>PADRON QUEVEDO KAREN ZITLALI</t>
  </si>
  <si>
    <t>RANGEL ALMEDA MARIA JOSE</t>
  </si>
  <si>
    <t>SANCHEZ LOPEZ DANIELA</t>
  </si>
  <si>
    <t>LUCIO ORTIZ ITALIA SAHORI</t>
  </si>
  <si>
    <t>GARCIA SANDOVAL GRECIA JACQUELINE</t>
  </si>
  <si>
    <t>MARQUEZ CAMACHO VERONICA ESTER</t>
  </si>
  <si>
    <t>MENDIOLA SANDOVAL JOCELYN ALESSANDRA</t>
  </si>
  <si>
    <t>RIVERA MARTINEZ RENATA ISABEL</t>
  </si>
  <si>
    <t>GOVEA HERNANDEZ MARIAN XIMENA</t>
  </si>
  <si>
    <t>GUTIERREZ MORA MARIA REGINA</t>
  </si>
  <si>
    <t>AGUAYO CARDENAS DEISY JEANETTE</t>
  </si>
  <si>
    <t>RACL040622HQTMRNA7</t>
  </si>
  <si>
    <t>RIRS971222MGTNMR03</t>
  </si>
  <si>
    <t>ROCA030823HGTMNRA1</t>
  </si>
  <si>
    <t>VIRS061015MGTLDLA2</t>
  </si>
  <si>
    <t>AEAC060112MGTRRRA1</t>
  </si>
  <si>
    <t>AEMA060718HGTRLBA8</t>
  </si>
  <si>
    <t>GORJ040405MGTNNMA2</t>
  </si>
  <si>
    <t>GUGA040303MGTRRRA3</t>
  </si>
  <si>
    <t>JIGB041013MGTMLTA8</t>
  </si>
  <si>
    <t>NIRG040628HGTTSRA4</t>
  </si>
  <si>
    <t>RARA040119MGTMMNA9</t>
  </si>
  <si>
    <t>AEXM060226MNERXYA2</t>
  </si>
  <si>
    <t>NIDD060627MQTTLNA2</t>
  </si>
  <si>
    <t>RELM060528MGTSDRA8</t>
  </si>
  <si>
    <t>DIRA060718HGTZMNA0</t>
  </si>
  <si>
    <t>RAGC061015HGTMNRA1</t>
  </si>
  <si>
    <t>QULA031018HGTNPLA8</t>
  </si>
  <si>
    <t>AEMG060814MGTLRDA4</t>
  </si>
  <si>
    <t>CAJC011130HGTMRHA3</t>
  </si>
  <si>
    <t>LOBL040924MGTPLZA9</t>
  </si>
  <si>
    <t>RAJR920224MGTMMS09</t>
  </si>
  <si>
    <t>RASD040919MGTMRNA6</t>
  </si>
  <si>
    <t>ROCA041205MGTDRNA4</t>
  </si>
  <si>
    <t>SUAD040717MGTRLLA9</t>
  </si>
  <si>
    <t>GOAR040418MGTDLSA5</t>
  </si>
  <si>
    <t>EARL031222MGTSZRB1</t>
  </si>
  <si>
    <t>LORE041231MGTPJSA3</t>
  </si>
  <si>
    <t>PARE040228MGTLMRA3</t>
  </si>
  <si>
    <t>ROVK020305MNEMZRA6</t>
  </si>
  <si>
    <t>JIGD060529MMCMZNA2</t>
  </si>
  <si>
    <t>GAMD060611MGTRRNA3</t>
  </si>
  <si>
    <t>BORR051106HGTLMMA0</t>
  </si>
  <si>
    <t>REJJ060804MGTYMQA5</t>
  </si>
  <si>
    <t>DELE060804MGTLPVA7</t>
  </si>
  <si>
    <t>BEHM001003MGTLRRA4</t>
  </si>
  <si>
    <t>OECE020415MGTLRMA4</t>
  </si>
  <si>
    <t>CUHE040105HGTRRDA8</t>
  </si>
  <si>
    <t>HESD040329HGTRNNA2</t>
  </si>
  <si>
    <t>ROHJ061029MGTJRNA9</t>
  </si>
  <si>
    <t>SACE060106MGTLNVA2</t>
  </si>
  <si>
    <t>CATY060914MGTLRDA2</t>
  </si>
  <si>
    <t>HEPD060424MGTRRNA8</t>
  </si>
  <si>
    <t>HEGY060914MGTRNSA5</t>
  </si>
  <si>
    <t>MAGV060901MGTTNLA9</t>
  </si>
  <si>
    <t>PAQK060526MGTDVRA8</t>
  </si>
  <si>
    <t>RAAJ060522MGTNLSA6</t>
  </si>
  <si>
    <t>SALD061030MGTNPNA1</t>
  </si>
  <si>
    <t>LUOI060731MGTCRTA1</t>
  </si>
  <si>
    <t>GASG060902MGTRNRA9</t>
  </si>
  <si>
    <t>MACV060203MGTRMRA5</t>
  </si>
  <si>
    <t>MESJ060419MGTNNCA3</t>
  </si>
  <si>
    <t>RIRM061128MGTVRNA6</t>
  </si>
  <si>
    <t>GOHM060906MGTVRRA0</t>
  </si>
  <si>
    <t>GUMR030910MGTTRGA7</t>
  </si>
  <si>
    <t>AUCD061103MGTGRSA1</t>
  </si>
  <si>
    <t>JIMENEZ PEREZ EVERARDO</t>
  </si>
  <si>
    <t>TORRES TOVAR TERESA CRISTINA</t>
  </si>
  <si>
    <t>LEON RAMOS ANDRES EDUARDO</t>
  </si>
  <si>
    <t>CASAS OVIEDO YONATHAN SAMUEL</t>
  </si>
  <si>
    <t>GALLEGOS GARAY PERLA YESENIA</t>
  </si>
  <si>
    <t>LIRA HERNANDEZ DIANA ITZEL</t>
  </si>
  <si>
    <t>GARAY TORRES GERALDINE</t>
  </si>
  <si>
    <t>RODRIGUEZ CERVANTES ESMERALDA</t>
  </si>
  <si>
    <t>SOLIS MEDINA JACQUELINE</t>
  </si>
  <si>
    <t>GAYTÁN TORRES MIRIAM ELIZABETH</t>
  </si>
  <si>
    <t>GARCIA DUCOING ARANTXA XIMENA</t>
  </si>
  <si>
    <t>JIPE971123HGTMRV03</t>
  </si>
  <si>
    <t>TOTT060427MGTRVRA0</t>
  </si>
  <si>
    <t>LERA061123HNENMNA5</t>
  </si>
  <si>
    <t>CAOY061125HGTSVNA3</t>
  </si>
  <si>
    <t>GAGP061109MGTLRRA5</t>
  </si>
  <si>
    <t>LIHD060614MGTRRNA0</t>
  </si>
  <si>
    <t>GATG060115MGTRRRA4</t>
  </si>
  <si>
    <t>ROCE061115MGTDRSA1</t>
  </si>
  <si>
    <t>SOMJ060310MGTLDCA4</t>
  </si>
  <si>
    <t>GATM051118MGTYRRA3</t>
  </si>
  <si>
    <t>GADA060511MGTRCRA2</t>
  </si>
  <si>
    <t>JITF040406HGTMRRA3</t>
  </si>
  <si>
    <t>SIMF041222MGTLRLA3</t>
  </si>
  <si>
    <t>GOMG070207MGTNDDA5</t>
  </si>
  <si>
    <t>CARD050818MGTRDLA3</t>
  </si>
  <si>
    <t>PEGW060730HGTRTLA7</t>
  </si>
  <si>
    <t>CAPH070917MGTBRLA2</t>
  </si>
  <si>
    <t>VEGB070304HGTLNRA6</t>
  </si>
  <si>
    <t>SAAA050805MGTNGNA4</t>
  </si>
  <si>
    <t>JIMENEZ TORRES FRANCISCO ANTONIO</t>
  </si>
  <si>
    <t>SILVA MARTINEZ FLOR GUADALUPE</t>
  </si>
  <si>
    <t>GONZÁLEZ MEDINA MARÍA GUADALUPE</t>
  </si>
  <si>
    <t>CARDENAS RODRIGUEZ DULCE MARÍA</t>
  </si>
  <si>
    <t>PEREZ GUTIERREZ WILLIAM</t>
  </si>
  <si>
    <t>MARTINEZ RESENDIZ ABRIL CATALINA</t>
  </si>
  <si>
    <t>CABRERA PEREZ HILLARY</t>
  </si>
  <si>
    <t>VELAZQUEZ GONZALEZ BRAYAN HERNAN</t>
  </si>
  <si>
    <t>SANCHEZ AGUILAR ANGELICA</t>
  </si>
  <si>
    <t>GUERRERO SANCHEZ ANGELA GUADALUPE</t>
  </si>
  <si>
    <t>GUSA070127MGTRNNA7</t>
  </si>
  <si>
    <t>MATA RUIZ NOEMI</t>
  </si>
  <si>
    <t>CAMPOS GUERRERO FRIDA SOFIA</t>
  </si>
  <si>
    <t>CHAVEZ RIVERA ADRIAN</t>
  </si>
  <si>
    <t>DORANTES MARES SUSANA</t>
  </si>
  <si>
    <t>GODINEZ GARCIA DIANA ALEJANDRA</t>
  </si>
  <si>
    <t>LOPEZ ANZO MARIA REMEDIOS</t>
  </si>
  <si>
    <t>PEREZ OLVERA BRENDA ELENA</t>
  </si>
  <si>
    <t>RAMIREZ CANO MARTHA</t>
  </si>
  <si>
    <t>RAMIREZ MARTINEZ ROSA MARIA</t>
  </si>
  <si>
    <t>SOLANO RINCON DAVID EMMANUEL</t>
  </si>
  <si>
    <t>GUTIERREZ MENDIOLA LIZBETH MARIA DE JESUS</t>
  </si>
  <si>
    <t>MARTÍNEZ MEZA PERLA JOCELINE</t>
  </si>
  <si>
    <t>PEÑA RODRIGUEZ CECILIA ISABEL</t>
  </si>
  <si>
    <t>ARELLANO RANGEL VANESSA</t>
  </si>
  <si>
    <t>LOPEZ RAMIREZ EVELIN YARED</t>
  </si>
  <si>
    <t>QUINTANA ROMERO GAEL</t>
  </si>
  <si>
    <t>RODRIGUEZ ESPINOZA ROSA ELVA</t>
  </si>
  <si>
    <t>AGUILAR CARDONA LORENZO ADRIAN</t>
  </si>
  <si>
    <t>LUGO NUÑEZ DANIELA MONSERRATH</t>
  </si>
  <si>
    <t>PEREZ RICO ROSA ISELA</t>
  </si>
  <si>
    <t>ROSAS ALVAREZ VIVIAN PAOLA</t>
  </si>
  <si>
    <t>SANCHEZ ESCAMILLA TERESITA DE JESUS</t>
  </si>
  <si>
    <t>ALARCON LICEA GAEL</t>
  </si>
  <si>
    <t>HUERTA GARCIA JAZMIN ADRIANA</t>
  </si>
  <si>
    <t>LINARES PACHECO NOEL DE JESUS</t>
  </si>
  <si>
    <t>CORREA MORALES SCHOENSTATT LIZBETH</t>
  </si>
  <si>
    <t>GARCIA JUAREZ ELIZABETH</t>
  </si>
  <si>
    <t>MACÍAS GASPAR JOSÉ EMMANUEL</t>
  </si>
  <si>
    <t>MACIEL MARTÍNEZ ANIA CRISTAL</t>
  </si>
  <si>
    <t>BARRON LUNA DIANA JAQUELINE</t>
  </si>
  <si>
    <t>CABALLERO HERMOSILLO DULCE GIOVANA</t>
  </si>
  <si>
    <t>CANO HERNANDEZ ISAAC</t>
  </si>
  <si>
    <t>MORALES LEZAMA MIRZA NATZIELLY</t>
  </si>
  <si>
    <t>RIVERA SANCHEZ YESSICA</t>
  </si>
  <si>
    <t>TERAN VELAZQUEZ RAFAEL</t>
  </si>
  <si>
    <t>TORRES RANGEL PAOLA RUBI</t>
  </si>
  <si>
    <t>CARDENAS NOLASCO MARIA DE LA LUZ</t>
  </si>
  <si>
    <t>RODRIGUEZ VELAZQUEZ BRENDA ISAMAR</t>
  </si>
  <si>
    <t>CASTAÑEDA GONZÁLEZ LUZ ARLETH</t>
  </si>
  <si>
    <t>DAVILA JIMENEZ JIMENA</t>
  </si>
  <si>
    <t>BANDA CASTILLO KAREN</t>
  </si>
  <si>
    <t>CABRERA BALDERAS KARLA ADRIANA</t>
  </si>
  <si>
    <t>CALZADA ESQUIVEL ESLI JOANA</t>
  </si>
  <si>
    <t>CAMACHO MARTINEZ DANIA ALEXIA</t>
  </si>
  <si>
    <t>CORTÉS MÉNDEZ PAOLA GUADALUPE</t>
  </si>
  <si>
    <t>GODINEZ CORTEZ LUZ AMAYRANI</t>
  </si>
  <si>
    <t>GONZALEZ  CRISTINA</t>
  </si>
  <si>
    <t>GONZÁLEZ MONJARAS ALAN ALEXIS</t>
  </si>
  <si>
    <t>MARTINEZ GONZALEZ KARLA GUADALUPE</t>
  </si>
  <si>
    <t>MENDEZ GOMEZ MARELY</t>
  </si>
  <si>
    <t>QUEVEDO QUEVEDO JUAN PABLO</t>
  </si>
  <si>
    <t>ROSAS ENRIQUEZ JAIRO HAZIEL</t>
  </si>
  <si>
    <t>SÁNCHEZ PEINADO CARMEN ESTEFANÍA</t>
  </si>
  <si>
    <t>VEGA VILLEGAS NAYELI</t>
  </si>
  <si>
    <t>VILLASANA SANTANA FRIDA SARAHÍ</t>
  </si>
  <si>
    <t>ALVAREZ AVILES JESUS ALEJANDRO</t>
  </si>
  <si>
    <t>DELGADO MANZANO CARMEN CATALINA</t>
  </si>
  <si>
    <t>GARAY RODRIGUEZ LAURA ALICIA</t>
  </si>
  <si>
    <t>GONZALEZ MORENO JUANA JAZMÍN</t>
  </si>
  <si>
    <t>GUTIERREZ RAMIREZ LAURA</t>
  </si>
  <si>
    <t>LOPEZ AGUILAR CESAR ABRAHAM</t>
  </si>
  <si>
    <t>LOPEZ CRUZ SALMA SAHIAN</t>
  </si>
  <si>
    <t>PADIERNA RODRIGUEZ JOSE MAURICIO</t>
  </si>
  <si>
    <t>PEREZ MEJIA ANDREA MONSERRAT</t>
  </si>
  <si>
    <t>TORRES MIJARES JOSE RODOLFO</t>
  </si>
  <si>
    <t>ESTRADA LUNA ELIZABETH</t>
  </si>
  <si>
    <t>GODINEZ VARGAS MARIA FATIMA</t>
  </si>
  <si>
    <t>JUAREZ GAYTAN JIMENA</t>
  </si>
  <si>
    <t>LOPEZ LUGO MARIA DE LA LUZ</t>
  </si>
  <si>
    <t>AGUIÑAGA AGUIÑAGA KARLA MARIANA</t>
  </si>
  <si>
    <t>ARRIAGA MARTINEZ CITLALLI MARIA JOSE</t>
  </si>
  <si>
    <t>BAEZA VALENCIA MARIANA LIZETH</t>
  </si>
  <si>
    <t>DAVILA ALVARADO DARIANA</t>
  </si>
  <si>
    <t>GOMEZ VARGAS JESUS ADAN</t>
  </si>
  <si>
    <t>GUERRA MOLINA EMILY LEILANI</t>
  </si>
  <si>
    <t>MENDEZ GUERRERO JAZMIN</t>
  </si>
  <si>
    <t>MENDIETA PACHUCA MARIA ERIKA</t>
  </si>
  <si>
    <t>MORALES MARTINEZ STEPHANIE</t>
  </si>
  <si>
    <t>RODRIGUEZ CUELLAR ALEXA SARAHI</t>
  </si>
  <si>
    <t>VILLANUEVA HERNÁNDEZ MARIELA</t>
  </si>
  <si>
    <t>VILLANUEVA SANCHEZ JESUS LEONARDO</t>
  </si>
  <si>
    <t>BUSTAMANTE ALMAGUER SOFIA ELISA</t>
  </si>
  <si>
    <t>CABRERA ALAMILLA ARELY CAROLINA</t>
  </si>
  <si>
    <t>CHAVERO RAMIREZ MARIA FATIMA</t>
  </si>
  <si>
    <t>GLORIA GONZALEZ ARELY GUADALUPE</t>
  </si>
  <si>
    <t>GUERRERO GONZALEZ CARLOS ERNESTO YAMIN</t>
  </si>
  <si>
    <t>HERNANDEZ TREJO ALMA VICTORIA</t>
  </si>
  <si>
    <t>MARTINEZ RAMIREZ MARCO ANTONIO</t>
  </si>
  <si>
    <t>MENDOZA RUIZ DIANA LAURA</t>
  </si>
  <si>
    <t>MENDOZA VILLANUEVA MARIA YAZMIN</t>
  </si>
  <si>
    <t>RAMIREZ LICEA DARIO DANIEL</t>
  </si>
  <si>
    <t>RODRIGUEZ MORA ZAHIR ANDRES</t>
  </si>
  <si>
    <t>SUAREZ RESENDIZ ANA KAREN</t>
  </si>
  <si>
    <t>JIMENEZ CASAS FATIMA</t>
  </si>
  <si>
    <t>ALDAVERA RAMÍREZ DULCE DANIELA</t>
  </si>
  <si>
    <t>ALDERETE CAMACHO ESMERALDA ISABEL</t>
  </si>
  <si>
    <t>BARAJAS MUÑOZ FATIMA ESMERALDA</t>
  </si>
  <si>
    <t>CAMACHO GOMEZ JENNY ALEXANDRA</t>
  </si>
  <si>
    <t>GALVAN MENDIETA PILAR</t>
  </si>
  <si>
    <t>GARCIA GRANADOS YOCELYN</t>
  </si>
  <si>
    <t>GONZÁLEZ LÓPEZ YAEL ISAAC</t>
  </si>
  <si>
    <t>JUAREZ GARCIA DULCE MARIA</t>
  </si>
  <si>
    <t>MARES VENEGAS ARLET GUADALUPE</t>
  </si>
  <si>
    <t>MARTINEZ CAMACHO DIANA</t>
  </si>
  <si>
    <t>MOLINA ROSAS MARIA VALERIA</t>
  </si>
  <si>
    <t>MONGE ALMENDARIZ VANESSA</t>
  </si>
  <si>
    <t>OJEDA CARDENAS MANUEL</t>
  </si>
  <si>
    <t>OVALLE FLORES ANA MARGARITA</t>
  </si>
  <si>
    <t>CUEVAS GONZALEZ SAGRARIO CAROLINA</t>
  </si>
  <si>
    <t>GRANADOS ESTRADA CYNTHIA JANETH</t>
  </si>
  <si>
    <t>MELENDEZ HERNANDEZ JULIO CESAR</t>
  </si>
  <si>
    <t>NUÑEZ GUERRERO ODALIS GUADALUPE</t>
  </si>
  <si>
    <t>PEREZ MONZON PEDRO URIEL</t>
  </si>
  <si>
    <t>RAMIREZ MATEHUALA CELESTE ESTEFANIA</t>
  </si>
  <si>
    <t>SALAZAR HERNANDEZ KARLA JAZMIN</t>
  </si>
  <si>
    <t>RAMIREZ URIBE GABRIELA</t>
  </si>
  <si>
    <t>RENDIMIENTO ACADÉMICO</t>
  </si>
  <si>
    <t>MARN070604MGTTZMA0</t>
  </si>
  <si>
    <t>CAGF031217MMCMRRA9</t>
  </si>
  <si>
    <t>CARA001226HDFHVDA9</t>
  </si>
  <si>
    <t>DOMS010725MGTRRSA2</t>
  </si>
  <si>
    <t>GOGD050824MGTDRNA3</t>
  </si>
  <si>
    <t>LOAR910622MGTPNM08</t>
  </si>
  <si>
    <t>PEOB031011MGTRLRA3</t>
  </si>
  <si>
    <t>RACM880315MGTMNR06</t>
  </si>
  <si>
    <t>RAMR020920MGTMRSA2</t>
  </si>
  <si>
    <t>SORD041229HGTLNVA2</t>
  </si>
  <si>
    <t>GUML050204MGTTNZA7</t>
  </si>
  <si>
    <t>MAMP070919MGTRZRA5</t>
  </si>
  <si>
    <t>PERC061117MGTXDCA6</t>
  </si>
  <si>
    <t>AERV040901MGTRNNA5</t>
  </si>
  <si>
    <t>LORE041119MGTPMVA1</t>
  </si>
  <si>
    <t>QURG041003HGTNMLA4</t>
  </si>
  <si>
    <t>ROER040812MGTDSSA3</t>
  </si>
  <si>
    <t>LUND990213MGTGXN07</t>
  </si>
  <si>
    <t>PERR040707MGTRCSA1</t>
  </si>
  <si>
    <t>ROAV031029MGTSLVA6</t>
  </si>
  <si>
    <t>SAET951003MGTNSR01</t>
  </si>
  <si>
    <t>AALG041119HGTLCLA4</t>
  </si>
  <si>
    <t>HUGJ040908MGTRRZA5</t>
  </si>
  <si>
    <t>LIPN050121HQTNCLA9</t>
  </si>
  <si>
    <t>COMS061228MGTRRCA2</t>
  </si>
  <si>
    <t>GAJE060418MGTRRLA1</t>
  </si>
  <si>
    <t>MAGE070823HGTCSMA2</t>
  </si>
  <si>
    <t>MAMA061117MGTCRNA9</t>
  </si>
  <si>
    <t>BALD050129MGTRNNA5</t>
  </si>
  <si>
    <t>CAHD050312MGTBRLA3</t>
  </si>
  <si>
    <t>CAHI050429HGTNRSA0</t>
  </si>
  <si>
    <t>MOLM050815MGTRZRA9</t>
  </si>
  <si>
    <t>RISY051126MGTVNSA2</t>
  </si>
  <si>
    <t>TEVR050830HGTRLFA0</t>
  </si>
  <si>
    <t>TORP020402MGTRNLA6</t>
  </si>
  <si>
    <t>CANL070215MGTRLZA3</t>
  </si>
  <si>
    <t>ROVB060718MGTDLRA6</t>
  </si>
  <si>
    <t>CAGL061118MGTSNZA7</t>
  </si>
  <si>
    <t>DAJJ071208MGTVMMA8</t>
  </si>
  <si>
    <t>BACK061230MNENSRA2</t>
  </si>
  <si>
    <t>CABK070804MGTBLRA2</t>
  </si>
  <si>
    <t>CAEE060904MDFLSSA2</t>
  </si>
  <si>
    <t>CAMD061109MGTMRNA6</t>
  </si>
  <si>
    <t>COMP070816MGTRNLA1</t>
  </si>
  <si>
    <t>GOCL060521MGTDRZA5</t>
  </si>
  <si>
    <t>GOXC070810MNENXRA8</t>
  </si>
  <si>
    <t>GOMA071208HGTNNLA0</t>
  </si>
  <si>
    <t>MAGK070905MGTRNRA9</t>
  </si>
  <si>
    <t>MEGM071106MGTNMRA7</t>
  </si>
  <si>
    <t>QUQJ050401HGTVVNA7</t>
  </si>
  <si>
    <t>ROEJ070330HGTSNRA9</t>
  </si>
  <si>
    <t>SAPC070725MGTNNRA0</t>
  </si>
  <si>
    <t>VEVN071125MQTGLYA6</t>
  </si>
  <si>
    <t>VISF070111MGTLNRA9</t>
  </si>
  <si>
    <t>AAAJ010519HGTLVSA8</t>
  </si>
  <si>
    <t>DEMC050122MGTLNRA3</t>
  </si>
  <si>
    <t>GARL020620MGTRDRA3</t>
  </si>
  <si>
    <t>GOMJ971020MGTNRN07</t>
  </si>
  <si>
    <t>GURL021019MGTTMRA3</t>
  </si>
  <si>
    <t>LOAC050428HGTPGSA7</t>
  </si>
  <si>
    <t>LOCS001124MGTPRLA8</t>
  </si>
  <si>
    <t>PARM960706HGTDDR00</t>
  </si>
  <si>
    <t>PEMA000501MQTRJNA8</t>
  </si>
  <si>
    <t>TOMR901129HGTRJD00</t>
  </si>
  <si>
    <t>EALE061207MGTSNLA9</t>
  </si>
  <si>
    <t>GOVF050602MGTDRTA6</t>
  </si>
  <si>
    <t>JUGJ011124MGTRYMA4</t>
  </si>
  <si>
    <t>LOLL940712MGTPGZ03</t>
  </si>
  <si>
    <t>AUAK070319MGTGGRA2</t>
  </si>
  <si>
    <t>AIMC070409MGTRRTA6</t>
  </si>
  <si>
    <t>BAVM060420MGTZLRA2</t>
  </si>
  <si>
    <t>DAAD061212MDFVLRA6</t>
  </si>
  <si>
    <t>GOVJ020907HGTMRSA5</t>
  </si>
  <si>
    <t>GUME071116MNERLMA4</t>
  </si>
  <si>
    <t>MEGJ060712MGTNRZA9</t>
  </si>
  <si>
    <t>MEPE060709MGTNCRA9</t>
  </si>
  <si>
    <t>MOMS070604MNERRTA6</t>
  </si>
  <si>
    <t>ROCA061009MGTDLLA8</t>
  </si>
  <si>
    <t>VIHM070905MGTLRRA2</t>
  </si>
  <si>
    <t>VISJ050506HSPLNSA6</t>
  </si>
  <si>
    <t>BUAS050524MGTSLFA2</t>
  </si>
  <si>
    <t>CAAA050606MGTBLRA8</t>
  </si>
  <si>
    <t>CARF050117MGTHMTA1</t>
  </si>
  <si>
    <t>GOGA050917MGTLNRA5</t>
  </si>
  <si>
    <t>GUGC960128HGTRNR08</t>
  </si>
  <si>
    <t>HETA051108MGTRRLA3</t>
  </si>
  <si>
    <t>MARM040911HGTRMRA6</t>
  </si>
  <si>
    <t>MERD990823MQTNZN02</t>
  </si>
  <si>
    <t>MEVY021224MGTNLZA8</t>
  </si>
  <si>
    <t>RALD011025HGTMCRA5</t>
  </si>
  <si>
    <t>ROMZ050623HGTDRHA5</t>
  </si>
  <si>
    <t>SURA070119MGTRSNB5</t>
  </si>
  <si>
    <t>JICF050515MGTMSTA6</t>
  </si>
  <si>
    <t>AARD060223MGTLMLA6</t>
  </si>
  <si>
    <t>AECE070511MGTLMSA7</t>
  </si>
  <si>
    <t>BAMF070218MGTRXTA6</t>
  </si>
  <si>
    <t>CAGJ070506MGTMMNA8</t>
  </si>
  <si>
    <t>GAMP061012MGTLNLA4</t>
  </si>
  <si>
    <t>GAGY070918MGTRRCA3</t>
  </si>
  <si>
    <t>GOLY070723HGTNPLA1</t>
  </si>
  <si>
    <t>JUGD070904MGTRRLA1</t>
  </si>
  <si>
    <t>MAVA061030MGTRNRA8</t>
  </si>
  <si>
    <t>MACD060921MDFRMNA7</t>
  </si>
  <si>
    <t>MORV071206MGTLSLA0</t>
  </si>
  <si>
    <t>MOAV060304MGTNLNA6</t>
  </si>
  <si>
    <t>OECM061214HGTJRNA8</t>
  </si>
  <si>
    <t>OAFA070228MGTVLNA4</t>
  </si>
  <si>
    <t>CUGS040717MGTVNGA6</t>
  </si>
  <si>
    <t>GAEC051012MGTRSYA4</t>
  </si>
  <si>
    <t>MEHJ950302HQTLRL02</t>
  </si>
  <si>
    <t>NUGO051211MGTXRDA1</t>
  </si>
  <si>
    <t>PEMP040314HGTRNDA2</t>
  </si>
  <si>
    <t>RAMC050413MGTMTLA7</t>
  </si>
  <si>
    <t>SAHK050628MGTLRRA4</t>
  </si>
  <si>
    <t>RAUG070918MGTMRBA5</t>
  </si>
  <si>
    <t>RUIZ SERNA CECILIA GABRIELA</t>
  </si>
  <si>
    <t>HERNANDEZ RAMIREZ ROBERTA LUCIA</t>
  </si>
  <si>
    <t>ORDUÑA TAPIA FATIMA VANESSA</t>
  </si>
  <si>
    <t>RODRIGUEZ AVILES ZAIRA RUTH JIMENA</t>
  </si>
  <si>
    <t>ROMERO GODINEZ KARLA PAMELA</t>
  </si>
  <si>
    <t>VILLANUEVA LAZO LLUVIA ESTEFANÍA</t>
  </si>
  <si>
    <t>BAUTISTA AGUADO EVELYN</t>
  </si>
  <si>
    <t>RUSC060227MGTZRCA6</t>
  </si>
  <si>
    <t>HERR060907MGTRMBA9</t>
  </si>
  <si>
    <t>OUTF050409MGTRPTA6</t>
  </si>
  <si>
    <t>ROAZ060912MGTDVRA1</t>
  </si>
  <si>
    <t>ROGK050917MGTMDRA4</t>
  </si>
  <si>
    <t>VILL070418MGTLZLA0</t>
  </si>
  <si>
    <t>BAAE070220MGTTGVA1</t>
  </si>
  <si>
    <t>ESTÍMULO DEPORTIVO</t>
  </si>
  <si>
    <t>VILLALOBOS JUÁREZ URIEL</t>
  </si>
  <si>
    <t>ALFARO ALMANZA JOSÉ FERNANDO</t>
  </si>
  <si>
    <t>RAMIREZ NEGRETE PERLA</t>
  </si>
  <si>
    <t>VIJU070826HGTLRRA7</t>
  </si>
  <si>
    <t>AAAF051016HGTLLRA3</t>
  </si>
  <si>
    <t>RANP061130MJCMGRA8</t>
  </si>
  <si>
    <t>AUCL881217HGTGRR09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</si>
</sst>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&quot;$&quot;* #,##0.00_);_(&quot;$&quot;* \(#,##0.00\);_(&quot;$&quot;* &quot;-&quot;??_);_(@_)"/>
  </numFmts>
  <fonts count="1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4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6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6" fillId="4" borderId="0" xfId="8" applyFont="1" applyFill="1" applyBorder="1" applyAlignment="1">
      <alignment horizontal="left" vertical="center" wrapText="1"/>
    </xf>
    <xf numFmtId="0" fontId="11" fillId="0" borderId="0" xfId="0" applyFont="1" applyProtection="1">
      <protection locked="0"/>
    </xf>
    <xf numFmtId="0" fontId="11" fillId="0" borderId="0" xfId="0" applyFont="1" applyFill="1" applyBorder="1" applyProtection="1">
      <protection locked="0"/>
    </xf>
    <xf numFmtId="0" fontId="10" fillId="2" borderId="2" xfId="8" applyFont="1" applyFill="1" applyBorder="1" applyAlignment="1">
      <alignment horizontal="center" vertical="center" wrapText="1"/>
    </xf>
    <xf numFmtId="0" fontId="10" fillId="2" borderId="1" xfId="8" applyFont="1" applyFill="1" applyBorder="1" applyAlignment="1">
      <alignment horizontal="center" vertical="center" wrapText="1"/>
    </xf>
    <xf numFmtId="0" fontId="10" fillId="2" borderId="4" xfId="8" applyFont="1" applyFill="1" applyBorder="1" applyAlignment="1">
      <alignment horizontal="center" vertical="center" wrapText="1"/>
    </xf>
    <xf numFmtId="4" fontId="10" fillId="2" borderId="1" xfId="8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 applyProtection="1">
      <alignment vertical="top" wrapText="1"/>
      <protection locked="0"/>
    </xf>
    <xf numFmtId="0" fontId="11" fillId="0" borderId="1" xfId="9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top"/>
      <protection locked="0"/>
    </xf>
    <xf numFmtId="0" fontId="11" fillId="0" borderId="0" xfId="0" applyFont="1" applyAlignment="1" applyProtection="1">
      <alignment horizontal="center"/>
      <protection locked="0"/>
    </xf>
    <xf numFmtId="0" fontId="10" fillId="2" borderId="1" xfId="8" applyFont="1" applyFill="1" applyBorder="1" applyAlignment="1">
      <alignment horizontal="left" vertical="center" wrapText="1"/>
    </xf>
    <xf numFmtId="0" fontId="11" fillId="0" borderId="0" xfId="0" applyFont="1" applyAlignment="1" applyProtection="1">
      <alignment horizontal="left"/>
      <protection locked="0"/>
    </xf>
    <xf numFmtId="44" fontId="11" fillId="0" borderId="0" xfId="17" applyFont="1" applyProtection="1">
      <protection locked="0"/>
    </xf>
    <xf numFmtId="44" fontId="11" fillId="0" borderId="0" xfId="17" applyFont="1" applyAlignment="1" applyProtection="1">
      <alignment horizontal="right" vertical="top"/>
      <protection locked="0"/>
    </xf>
    <xf numFmtId="4" fontId="11" fillId="0" borderId="0" xfId="0" applyNumberFormat="1" applyFont="1" applyAlignment="1" applyProtection="1">
      <alignment horizontal="center"/>
      <protection locked="0"/>
    </xf>
    <xf numFmtId="0" fontId="11" fillId="5" borderId="3" xfId="0" applyFont="1" applyFill="1" applyBorder="1" applyAlignment="1" applyProtection="1">
      <alignment vertical="top" wrapText="1"/>
      <protection locked="0"/>
    </xf>
    <xf numFmtId="0" fontId="11" fillId="0" borderId="1" xfId="9" applyNumberFormat="1" applyFont="1" applyFill="1" applyBorder="1" applyAlignment="1" applyProtection="1">
      <alignment vertical="center" wrapText="1"/>
      <protection locked="0"/>
    </xf>
    <xf numFmtId="0" fontId="11" fillId="6" borderId="0" xfId="0" applyFont="1" applyFill="1" applyProtection="1">
      <protection locked="0"/>
    </xf>
    <xf numFmtId="0" fontId="11" fillId="6" borderId="0" xfId="0" applyFont="1" applyFill="1" applyAlignment="1" applyProtection="1">
      <alignment horizontal="left"/>
      <protection locked="0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44" fontId="13" fillId="0" borderId="1" xfId="17" applyFont="1" applyFill="1" applyBorder="1" applyAlignment="1" applyProtection="1">
      <alignment horizontal="center" vertical="center" wrapText="1"/>
      <protection locked="0"/>
    </xf>
    <xf numFmtId="44" fontId="13" fillId="0" borderId="1" xfId="17" applyFont="1" applyFill="1" applyBorder="1" applyAlignment="1" applyProtection="1">
      <alignment horizontal="right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protection locked="0"/>
    </xf>
    <xf numFmtId="0" fontId="14" fillId="0" borderId="1" xfId="0" applyFont="1" applyFill="1" applyBorder="1" applyAlignment="1" applyProtection="1">
      <alignment wrapText="1"/>
      <protection locked="0"/>
    </xf>
    <xf numFmtId="0" fontId="11" fillId="0" borderId="0" xfId="0" applyFont="1" applyBorder="1" applyAlignment="1" applyProtection="1">
      <alignment horizontal="center"/>
      <protection locked="0"/>
    </xf>
    <xf numFmtId="44" fontId="12" fillId="0" borderId="1" xfId="17" applyFont="1" applyFill="1" applyBorder="1" applyAlignment="1" applyProtection="1">
      <alignment horizontal="center" vertical="center" wrapText="1"/>
      <protection locked="0"/>
    </xf>
    <xf numFmtId="0" fontId="17" fillId="6" borderId="0" xfId="0" applyFont="1" applyFill="1" applyAlignment="1" applyProtection="1">
      <alignment horizontal="center"/>
      <protection locked="0"/>
    </xf>
    <xf numFmtId="44" fontId="18" fillId="6" borderId="1" xfId="17" applyFont="1" applyFill="1" applyBorder="1" applyAlignment="1" applyProtection="1">
      <alignment horizontal="center" vertical="center" wrapText="1"/>
      <protection locked="0"/>
    </xf>
    <xf numFmtId="0" fontId="10" fillId="2" borderId="3" xfId="8" applyFont="1" applyFill="1" applyBorder="1" applyAlignment="1" applyProtection="1">
      <alignment horizontal="center" vertical="center" wrapText="1"/>
      <protection locked="0"/>
    </xf>
    <xf numFmtId="0" fontId="10" fillId="2" borderId="2" xfId="8" applyFont="1" applyFill="1" applyBorder="1" applyAlignment="1" applyProtection="1">
      <alignment horizontal="center" vertical="center" wrapText="1"/>
      <protection locked="0"/>
    </xf>
  </cellXfs>
  <cellStyles count="19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" xfId="17" builtinId="4"/>
    <cellStyle name="Moneda 2" xfId="6" xr:uid="{00000000-0005-0000-0000-000006000000}"/>
    <cellStyle name="Moneda 2 2" xfId="18" xr:uid="{00000000-0005-0000-0000-000007000000}"/>
    <cellStyle name="Moneda 3" xfId="16" xr:uid="{00000000-0005-0000-0000-000008000000}"/>
    <cellStyle name="Normal" xfId="0" builtinId="0"/>
    <cellStyle name="Normal 2" xfId="7" xr:uid="{00000000-0005-0000-0000-00000A000000}"/>
    <cellStyle name="Normal 2 2" xfId="8" xr:uid="{00000000-0005-0000-0000-00000B000000}"/>
    <cellStyle name="Normal 3" xfId="9" xr:uid="{00000000-0005-0000-0000-00000C000000}"/>
    <cellStyle name="Normal 4" xfId="10" xr:uid="{00000000-0005-0000-0000-00000D000000}"/>
    <cellStyle name="Normal 4 2" xfId="11" xr:uid="{00000000-0005-0000-0000-00000E000000}"/>
    <cellStyle name="Normal 5" xfId="12" xr:uid="{00000000-0005-0000-0000-00000F000000}"/>
    <cellStyle name="Normal 5 2" xfId="13" xr:uid="{00000000-0005-0000-0000-000010000000}"/>
    <cellStyle name="Normal 6" xfId="14" xr:uid="{00000000-0005-0000-0000-000011000000}"/>
    <cellStyle name="Normal 6 2" xfId="15" xr:uid="{00000000-0005-0000-0000-000012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20"/>
  <sheetViews>
    <sheetView workbookViewId="0"/>
  </sheetViews>
  <sheetFormatPr baseColWidth="10" defaultRowHeight="11.25" x14ac:dyDescent="0.2"/>
  <sheetData>
    <row r="2020" spans="1:1" x14ac:dyDescent="0.2">
      <c r="A2020" s="1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4"/>
  <sheetViews>
    <sheetView tabSelected="1" zoomScale="115" zoomScaleNormal="115" workbookViewId="0">
      <pane ySplit="2" topLeftCell="A255" activePane="bottomLeft" state="frozen"/>
      <selection pane="bottomLeft" activeCell="F36" sqref="F36"/>
    </sheetView>
  </sheetViews>
  <sheetFormatPr baseColWidth="10" defaultRowHeight="15.75" x14ac:dyDescent="0.25"/>
  <cols>
    <col min="1" max="1" width="53.83203125" style="5" customWidth="1"/>
    <col min="2" max="3" width="11.83203125" style="5" customWidth="1"/>
    <col min="4" max="4" width="23.1640625" style="5" customWidth="1"/>
    <col min="5" max="5" width="50.83203125" style="16" customWidth="1"/>
    <col min="6" max="6" width="33.6640625" style="5" customWidth="1"/>
    <col min="7" max="7" width="16.83203125" style="14" customWidth="1"/>
    <col min="8" max="8" width="23" style="19" bestFit="1" customWidth="1"/>
    <col min="9" max="9" width="14.83203125" style="5" bestFit="1" customWidth="1"/>
    <col min="10" max="10" width="44.6640625" style="6" bestFit="1" customWidth="1"/>
    <col min="11" max="11" width="13.5" style="5" bestFit="1" customWidth="1"/>
    <col min="12" max="16384" width="12" style="5"/>
  </cols>
  <sheetData>
    <row r="1" spans="1:10" ht="57" customHeight="1" x14ac:dyDescent="0.25">
      <c r="A1" s="37" t="s">
        <v>93</v>
      </c>
      <c r="B1" s="37"/>
      <c r="C1" s="37"/>
      <c r="D1" s="37"/>
      <c r="E1" s="37"/>
      <c r="F1" s="37"/>
      <c r="G1" s="37"/>
      <c r="H1" s="38"/>
    </row>
    <row r="2" spans="1:10" ht="47.25" x14ac:dyDescent="0.25">
      <c r="A2" s="7" t="s">
        <v>0</v>
      </c>
      <c r="B2" s="8" t="s">
        <v>1</v>
      </c>
      <c r="C2" s="8" t="s">
        <v>4</v>
      </c>
      <c r="D2" s="9" t="s">
        <v>7</v>
      </c>
      <c r="E2" s="15" t="s">
        <v>5</v>
      </c>
      <c r="F2" s="8" t="s">
        <v>2</v>
      </c>
      <c r="G2" s="8" t="s">
        <v>3</v>
      </c>
      <c r="H2" s="10" t="s">
        <v>6</v>
      </c>
    </row>
    <row r="3" spans="1:10" ht="35.1" customHeight="1" x14ac:dyDescent="0.25">
      <c r="A3" s="21" t="s">
        <v>411</v>
      </c>
      <c r="B3" s="12" t="s">
        <v>19</v>
      </c>
      <c r="C3" s="12"/>
      <c r="D3" s="12" t="s">
        <v>20</v>
      </c>
      <c r="E3" s="24" t="s">
        <v>185</v>
      </c>
      <c r="F3" s="24" t="s">
        <v>240</v>
      </c>
      <c r="G3" s="21"/>
      <c r="H3" s="25">
        <v>776.25</v>
      </c>
      <c r="I3" s="17"/>
    </row>
    <row r="4" spans="1:10" ht="35.1" customHeight="1" x14ac:dyDescent="0.25">
      <c r="A4" s="21" t="s">
        <v>411</v>
      </c>
      <c r="B4" s="12" t="s">
        <v>19</v>
      </c>
      <c r="C4" s="12"/>
      <c r="D4" s="12" t="s">
        <v>20</v>
      </c>
      <c r="E4" s="24" t="s">
        <v>295</v>
      </c>
      <c r="F4" s="24" t="s">
        <v>412</v>
      </c>
      <c r="G4" s="11"/>
      <c r="H4" s="25">
        <v>776.25</v>
      </c>
      <c r="I4" s="18"/>
      <c r="J4" s="13"/>
    </row>
    <row r="5" spans="1:10" ht="35.1" customHeight="1" x14ac:dyDescent="0.25">
      <c r="A5" s="21" t="s">
        <v>411</v>
      </c>
      <c r="B5" s="12" t="s">
        <v>19</v>
      </c>
      <c r="C5" s="12"/>
      <c r="D5" s="12" t="s">
        <v>20</v>
      </c>
      <c r="E5" s="24" t="s">
        <v>296</v>
      </c>
      <c r="F5" s="24" t="s">
        <v>413</v>
      </c>
      <c r="G5" s="11"/>
      <c r="H5" s="26">
        <v>879.5</v>
      </c>
      <c r="I5" s="18"/>
      <c r="J5" s="13"/>
    </row>
    <row r="6" spans="1:10" ht="35.1" customHeight="1" x14ac:dyDescent="0.25">
      <c r="A6" s="21" t="s">
        <v>411</v>
      </c>
      <c r="B6" s="12" t="s">
        <v>19</v>
      </c>
      <c r="C6" s="12"/>
      <c r="D6" s="12" t="s">
        <v>20</v>
      </c>
      <c r="E6" s="24" t="s">
        <v>297</v>
      </c>
      <c r="F6" s="24" t="s">
        <v>414</v>
      </c>
      <c r="G6" s="20"/>
      <c r="H6" s="26">
        <v>879.5</v>
      </c>
      <c r="I6" s="18"/>
      <c r="J6" s="13"/>
    </row>
    <row r="7" spans="1:10" ht="35.1" customHeight="1" x14ac:dyDescent="0.25">
      <c r="A7" s="21" t="s">
        <v>411</v>
      </c>
      <c r="B7" s="12" t="s">
        <v>19</v>
      </c>
      <c r="C7" s="12"/>
      <c r="D7" s="12" t="s">
        <v>20</v>
      </c>
      <c r="E7" s="24" t="s">
        <v>298</v>
      </c>
      <c r="F7" s="24" t="s">
        <v>415</v>
      </c>
      <c r="G7" s="20"/>
      <c r="H7" s="26">
        <v>879.5</v>
      </c>
      <c r="I7" s="18"/>
      <c r="J7" s="13"/>
    </row>
    <row r="8" spans="1:10" ht="35.1" customHeight="1" x14ac:dyDescent="0.25">
      <c r="A8" s="21" t="s">
        <v>411</v>
      </c>
      <c r="B8" s="12" t="s">
        <v>19</v>
      </c>
      <c r="C8" s="12"/>
      <c r="D8" s="12" t="s">
        <v>20</v>
      </c>
      <c r="E8" s="24" t="s">
        <v>299</v>
      </c>
      <c r="F8" s="24" t="s">
        <v>416</v>
      </c>
      <c r="G8" s="20"/>
      <c r="H8" s="26">
        <v>879.5</v>
      </c>
      <c r="I8" s="18"/>
      <c r="J8" s="13"/>
    </row>
    <row r="9" spans="1:10" ht="35.1" customHeight="1" x14ac:dyDescent="0.25">
      <c r="A9" s="21" t="s">
        <v>411</v>
      </c>
      <c r="B9" s="12" t="s">
        <v>19</v>
      </c>
      <c r="C9" s="12"/>
      <c r="D9" s="12" t="s">
        <v>20</v>
      </c>
      <c r="E9" s="24" t="s">
        <v>300</v>
      </c>
      <c r="F9" s="24" t="s">
        <v>417</v>
      </c>
      <c r="G9" s="20"/>
      <c r="H9" s="26">
        <v>879.5</v>
      </c>
      <c r="I9" s="18"/>
      <c r="J9" s="13"/>
    </row>
    <row r="10" spans="1:10" ht="35.1" customHeight="1" x14ac:dyDescent="0.25">
      <c r="A10" s="21" t="s">
        <v>411</v>
      </c>
      <c r="B10" s="12" t="s">
        <v>19</v>
      </c>
      <c r="C10" s="12"/>
      <c r="D10" s="12" t="s">
        <v>20</v>
      </c>
      <c r="E10" s="24" t="s">
        <v>21</v>
      </c>
      <c r="F10" s="24" t="s">
        <v>22</v>
      </c>
      <c r="G10" s="20"/>
      <c r="H10" s="26">
        <v>879.5</v>
      </c>
      <c r="I10" s="18"/>
      <c r="J10" s="13"/>
    </row>
    <row r="11" spans="1:10" ht="35.1" customHeight="1" x14ac:dyDescent="0.25">
      <c r="A11" s="21" t="s">
        <v>411</v>
      </c>
      <c r="B11" s="12" t="s">
        <v>19</v>
      </c>
      <c r="C11" s="12"/>
      <c r="D11" s="12" t="s">
        <v>20</v>
      </c>
      <c r="E11" s="24" t="s">
        <v>301</v>
      </c>
      <c r="F11" s="24" t="s">
        <v>418</v>
      </c>
      <c r="G11" s="20"/>
      <c r="H11" s="26">
        <v>879.5</v>
      </c>
      <c r="I11" s="18"/>
      <c r="J11" s="13"/>
    </row>
    <row r="12" spans="1:10" ht="35.1" customHeight="1" x14ac:dyDescent="0.25">
      <c r="A12" s="21" t="s">
        <v>411</v>
      </c>
      <c r="B12" s="12" t="s">
        <v>19</v>
      </c>
      <c r="C12" s="12"/>
      <c r="D12" s="12" t="s">
        <v>20</v>
      </c>
      <c r="E12" s="24" t="s">
        <v>302</v>
      </c>
      <c r="F12" s="24" t="s">
        <v>419</v>
      </c>
      <c r="G12" s="20"/>
      <c r="H12" s="26">
        <v>879.5</v>
      </c>
      <c r="I12" s="18"/>
      <c r="J12" s="13"/>
    </row>
    <row r="13" spans="1:10" ht="35.1" customHeight="1" x14ac:dyDescent="0.25">
      <c r="A13" s="21" t="s">
        <v>411</v>
      </c>
      <c r="B13" s="12" t="s">
        <v>19</v>
      </c>
      <c r="C13" s="12"/>
      <c r="D13" s="12" t="s">
        <v>20</v>
      </c>
      <c r="E13" s="24" t="s">
        <v>303</v>
      </c>
      <c r="F13" s="24" t="s">
        <v>420</v>
      </c>
      <c r="G13" s="20"/>
      <c r="H13" s="26">
        <v>879.5</v>
      </c>
      <c r="I13" s="18"/>
      <c r="J13" s="13"/>
    </row>
    <row r="14" spans="1:10" ht="35.1" customHeight="1" x14ac:dyDescent="0.25">
      <c r="A14" s="21" t="s">
        <v>411</v>
      </c>
      <c r="B14" s="12" t="s">
        <v>19</v>
      </c>
      <c r="C14" s="12"/>
      <c r="D14" s="12" t="s">
        <v>20</v>
      </c>
      <c r="E14" s="24" t="s">
        <v>162</v>
      </c>
      <c r="F14" s="24" t="s">
        <v>217</v>
      </c>
      <c r="G14" s="20"/>
      <c r="H14" s="26">
        <v>879.5</v>
      </c>
      <c r="I14" s="18"/>
      <c r="J14" s="13"/>
    </row>
    <row r="15" spans="1:10" ht="35.1" customHeight="1" x14ac:dyDescent="0.25">
      <c r="A15" s="21" t="s">
        <v>411</v>
      </c>
      <c r="B15" s="12" t="s">
        <v>19</v>
      </c>
      <c r="C15" s="12"/>
      <c r="D15" s="12" t="s">
        <v>20</v>
      </c>
      <c r="E15" s="24" t="s">
        <v>150</v>
      </c>
      <c r="F15" s="24" t="s">
        <v>205</v>
      </c>
      <c r="G15" s="20"/>
      <c r="H15" s="26">
        <v>879.5</v>
      </c>
      <c r="I15" s="18"/>
      <c r="J15" s="13"/>
    </row>
    <row r="16" spans="1:10" ht="35.1" customHeight="1" x14ac:dyDescent="0.25">
      <c r="A16" s="21" t="s">
        <v>411</v>
      </c>
      <c r="B16" s="12" t="s">
        <v>19</v>
      </c>
      <c r="C16" s="12"/>
      <c r="D16" s="12" t="s">
        <v>20</v>
      </c>
      <c r="E16" s="24" t="s">
        <v>151</v>
      </c>
      <c r="F16" s="24" t="s">
        <v>206</v>
      </c>
      <c r="G16" s="20"/>
      <c r="H16" s="26">
        <v>879.5</v>
      </c>
      <c r="I16" s="18"/>
      <c r="J16" s="13"/>
    </row>
    <row r="17" spans="1:10" ht="35.1" customHeight="1" x14ac:dyDescent="0.25">
      <c r="A17" s="21" t="s">
        <v>411</v>
      </c>
      <c r="B17" s="12" t="s">
        <v>19</v>
      </c>
      <c r="C17" s="12"/>
      <c r="D17" s="12" t="s">
        <v>20</v>
      </c>
      <c r="E17" s="24" t="s">
        <v>152</v>
      </c>
      <c r="F17" s="24" t="s">
        <v>207</v>
      </c>
      <c r="G17" s="20"/>
      <c r="H17" s="26">
        <v>879.5</v>
      </c>
      <c r="I17" s="18"/>
      <c r="J17" s="13"/>
    </row>
    <row r="18" spans="1:10" ht="35.1" customHeight="1" x14ac:dyDescent="0.25">
      <c r="A18" s="21" t="s">
        <v>411</v>
      </c>
      <c r="B18" s="12" t="s">
        <v>19</v>
      </c>
      <c r="C18" s="12"/>
      <c r="D18" s="12" t="s">
        <v>20</v>
      </c>
      <c r="E18" s="24" t="s">
        <v>163</v>
      </c>
      <c r="F18" s="24" t="s">
        <v>218</v>
      </c>
      <c r="G18" s="20"/>
      <c r="H18" s="26">
        <v>879.5</v>
      </c>
      <c r="I18" s="18"/>
      <c r="J18" s="13"/>
    </row>
    <row r="19" spans="1:10" ht="35.1" customHeight="1" x14ac:dyDescent="0.25">
      <c r="A19" s="21" t="s">
        <v>411</v>
      </c>
      <c r="B19" s="12" t="s">
        <v>19</v>
      </c>
      <c r="C19" s="12"/>
      <c r="D19" s="12" t="s">
        <v>20</v>
      </c>
      <c r="E19" s="24" t="s">
        <v>153</v>
      </c>
      <c r="F19" s="24" t="s">
        <v>208</v>
      </c>
      <c r="G19" s="20"/>
      <c r="H19" s="26">
        <v>879.5</v>
      </c>
      <c r="I19" s="18"/>
      <c r="J19" s="13"/>
    </row>
    <row r="20" spans="1:10" ht="35.1" customHeight="1" x14ac:dyDescent="0.25">
      <c r="A20" s="21" t="s">
        <v>411</v>
      </c>
      <c r="B20" s="12" t="s">
        <v>19</v>
      </c>
      <c r="C20" s="12"/>
      <c r="D20" s="12" t="s">
        <v>20</v>
      </c>
      <c r="E20" s="24" t="s">
        <v>164</v>
      </c>
      <c r="F20" s="24" t="s">
        <v>219</v>
      </c>
      <c r="G20" s="20"/>
      <c r="H20" s="26">
        <v>879.5</v>
      </c>
      <c r="I20" s="18"/>
      <c r="J20" s="13"/>
    </row>
    <row r="21" spans="1:10" ht="35.1" customHeight="1" x14ac:dyDescent="0.25">
      <c r="A21" s="21" t="s">
        <v>411</v>
      </c>
      <c r="B21" s="12" t="s">
        <v>19</v>
      </c>
      <c r="C21" s="12"/>
      <c r="D21" s="12" t="s">
        <v>20</v>
      </c>
      <c r="E21" s="24" t="s">
        <v>154</v>
      </c>
      <c r="F21" s="24" t="s">
        <v>209</v>
      </c>
      <c r="G21" s="20"/>
      <c r="H21" s="26">
        <v>879.5</v>
      </c>
      <c r="I21" s="18"/>
      <c r="J21" s="13"/>
    </row>
    <row r="22" spans="1:10" ht="35.1" customHeight="1" x14ac:dyDescent="0.25">
      <c r="A22" s="21" t="s">
        <v>411</v>
      </c>
      <c r="B22" s="12" t="s">
        <v>19</v>
      </c>
      <c r="C22" s="12"/>
      <c r="D22" s="12" t="s">
        <v>20</v>
      </c>
      <c r="E22" s="24" t="s">
        <v>166</v>
      </c>
      <c r="F22" s="24" t="s">
        <v>221</v>
      </c>
      <c r="G22" s="20"/>
      <c r="H22" s="26">
        <v>879.5</v>
      </c>
      <c r="I22" s="18"/>
      <c r="J22" s="13"/>
    </row>
    <row r="23" spans="1:10" ht="35.1" customHeight="1" x14ac:dyDescent="0.25">
      <c r="A23" s="21" t="s">
        <v>411</v>
      </c>
      <c r="B23" s="12" t="s">
        <v>19</v>
      </c>
      <c r="C23" s="12"/>
      <c r="D23" s="12" t="s">
        <v>20</v>
      </c>
      <c r="E23" s="24" t="s">
        <v>304</v>
      </c>
      <c r="F23" s="24" t="s">
        <v>421</v>
      </c>
      <c r="G23" s="20"/>
      <c r="H23" s="26">
        <v>879.5</v>
      </c>
      <c r="I23" s="18"/>
      <c r="J23" s="13"/>
    </row>
    <row r="24" spans="1:10" ht="35.1" customHeight="1" x14ac:dyDescent="0.25">
      <c r="A24" s="21" t="s">
        <v>411</v>
      </c>
      <c r="B24" s="12" t="s">
        <v>19</v>
      </c>
      <c r="C24" s="12"/>
      <c r="D24" s="12" t="s">
        <v>20</v>
      </c>
      <c r="E24" s="24" t="s">
        <v>305</v>
      </c>
      <c r="F24" s="24" t="s">
        <v>422</v>
      </c>
      <c r="G24" s="12"/>
      <c r="H24" s="25">
        <v>776.25</v>
      </c>
      <c r="I24" s="18"/>
      <c r="J24" s="13"/>
    </row>
    <row r="25" spans="1:10" ht="35.1" customHeight="1" x14ac:dyDescent="0.25">
      <c r="A25" s="21" t="s">
        <v>411</v>
      </c>
      <c r="B25" s="12" t="s">
        <v>19</v>
      </c>
      <c r="C25" s="12"/>
      <c r="D25" s="12" t="s">
        <v>20</v>
      </c>
      <c r="E25" s="24" t="s">
        <v>306</v>
      </c>
      <c r="F25" s="24" t="s">
        <v>423</v>
      </c>
      <c r="G25" s="12"/>
      <c r="H25" s="25">
        <v>776.25</v>
      </c>
      <c r="I25" s="18"/>
      <c r="J25" s="13"/>
    </row>
    <row r="26" spans="1:10" ht="35.1" customHeight="1" x14ac:dyDescent="0.25">
      <c r="A26" s="21" t="s">
        <v>411</v>
      </c>
      <c r="B26" s="12" t="s">
        <v>19</v>
      </c>
      <c r="C26" s="12"/>
      <c r="D26" s="12" t="s">
        <v>20</v>
      </c>
      <c r="E26" s="24" t="s">
        <v>188</v>
      </c>
      <c r="F26" s="24" t="s">
        <v>243</v>
      </c>
      <c r="G26" s="12"/>
      <c r="H26" s="25">
        <v>776.25</v>
      </c>
      <c r="I26" s="18"/>
      <c r="J26" s="13"/>
    </row>
    <row r="27" spans="1:10" ht="35.1" customHeight="1" x14ac:dyDescent="0.25">
      <c r="A27" s="21" t="s">
        <v>411</v>
      </c>
      <c r="B27" s="12" t="s">
        <v>19</v>
      </c>
      <c r="C27" s="12"/>
      <c r="D27" s="12" t="s">
        <v>20</v>
      </c>
      <c r="E27" s="24" t="s">
        <v>307</v>
      </c>
      <c r="F27" s="24" t="s">
        <v>424</v>
      </c>
      <c r="G27" s="12"/>
      <c r="H27" s="25">
        <v>776.25</v>
      </c>
      <c r="I27" s="18"/>
      <c r="J27" s="13"/>
    </row>
    <row r="28" spans="1:10" ht="35.1" customHeight="1" x14ac:dyDescent="0.25">
      <c r="A28" s="21" t="s">
        <v>411</v>
      </c>
      <c r="B28" s="12" t="s">
        <v>19</v>
      </c>
      <c r="C28" s="12"/>
      <c r="D28" s="12" t="s">
        <v>20</v>
      </c>
      <c r="E28" s="24" t="s">
        <v>147</v>
      </c>
      <c r="F28" s="24" t="s">
        <v>202</v>
      </c>
      <c r="G28" s="12"/>
      <c r="H28" s="25">
        <v>776.25</v>
      </c>
      <c r="I28" s="18"/>
      <c r="J28" s="13"/>
    </row>
    <row r="29" spans="1:10" ht="35.1" customHeight="1" x14ac:dyDescent="0.25">
      <c r="A29" s="21" t="s">
        <v>411</v>
      </c>
      <c r="B29" s="12" t="s">
        <v>19</v>
      </c>
      <c r="C29" s="12"/>
      <c r="D29" s="12" t="s">
        <v>20</v>
      </c>
      <c r="E29" s="24" t="s">
        <v>308</v>
      </c>
      <c r="F29" s="24" t="s">
        <v>425</v>
      </c>
      <c r="G29" s="12"/>
      <c r="H29" s="26">
        <v>879.5</v>
      </c>
      <c r="I29" s="18"/>
      <c r="J29" s="13"/>
    </row>
    <row r="30" spans="1:10" ht="35.1" customHeight="1" x14ac:dyDescent="0.25">
      <c r="A30" s="21" t="s">
        <v>411</v>
      </c>
      <c r="B30" s="12" t="s">
        <v>19</v>
      </c>
      <c r="C30" s="12"/>
      <c r="D30" s="12" t="s">
        <v>20</v>
      </c>
      <c r="E30" s="24" t="s">
        <v>309</v>
      </c>
      <c r="F30" s="24" t="s">
        <v>426</v>
      </c>
      <c r="G30" s="12"/>
      <c r="H30" s="26">
        <v>879.5</v>
      </c>
      <c r="I30" s="18"/>
      <c r="J30" s="13"/>
    </row>
    <row r="31" spans="1:10" ht="35.1" customHeight="1" x14ac:dyDescent="0.25">
      <c r="A31" s="21" t="s">
        <v>411</v>
      </c>
      <c r="B31" s="12" t="s">
        <v>19</v>
      </c>
      <c r="C31" s="12"/>
      <c r="D31" s="12" t="s">
        <v>20</v>
      </c>
      <c r="E31" s="24" t="s">
        <v>310</v>
      </c>
      <c r="F31" s="24" t="s">
        <v>427</v>
      </c>
      <c r="G31" s="12"/>
      <c r="H31" s="26">
        <v>879.5</v>
      </c>
      <c r="I31" s="18"/>
      <c r="J31" s="13"/>
    </row>
    <row r="32" spans="1:10" ht="35.1" customHeight="1" x14ac:dyDescent="0.25">
      <c r="A32" s="21" t="s">
        <v>411</v>
      </c>
      <c r="B32" s="12" t="s">
        <v>19</v>
      </c>
      <c r="C32" s="12"/>
      <c r="D32" s="12" t="s">
        <v>20</v>
      </c>
      <c r="E32" s="24" t="s">
        <v>311</v>
      </c>
      <c r="F32" s="24" t="s">
        <v>428</v>
      </c>
      <c r="G32" s="12"/>
      <c r="H32" s="26">
        <v>879.5</v>
      </c>
      <c r="I32" s="18"/>
      <c r="J32" s="13"/>
    </row>
    <row r="33" spans="1:10" ht="35.1" customHeight="1" x14ac:dyDescent="0.25">
      <c r="A33" s="21" t="s">
        <v>411</v>
      </c>
      <c r="B33" s="12" t="s">
        <v>19</v>
      </c>
      <c r="C33" s="12"/>
      <c r="D33" s="12" t="s">
        <v>20</v>
      </c>
      <c r="E33" s="24" t="s">
        <v>144</v>
      </c>
      <c r="F33" s="24" t="s">
        <v>199</v>
      </c>
      <c r="G33" s="12"/>
      <c r="H33" s="25">
        <v>776.25</v>
      </c>
      <c r="I33" s="18"/>
      <c r="J33" s="13"/>
    </row>
    <row r="34" spans="1:10" ht="35.1" customHeight="1" x14ac:dyDescent="0.25">
      <c r="A34" s="21" t="s">
        <v>411</v>
      </c>
      <c r="B34" s="12" t="s">
        <v>19</v>
      </c>
      <c r="C34" s="12"/>
      <c r="D34" s="12" t="s">
        <v>20</v>
      </c>
      <c r="E34" s="24" t="s">
        <v>145</v>
      </c>
      <c r="F34" s="24" t="s">
        <v>200</v>
      </c>
      <c r="G34" s="12"/>
      <c r="H34" s="25">
        <v>776.25</v>
      </c>
      <c r="I34" s="18"/>
      <c r="J34" s="13"/>
    </row>
    <row r="35" spans="1:10" ht="35.1" customHeight="1" x14ac:dyDescent="0.25">
      <c r="A35" s="21" t="s">
        <v>411</v>
      </c>
      <c r="B35" s="12" t="s">
        <v>19</v>
      </c>
      <c r="C35" s="12"/>
      <c r="D35" s="12" t="s">
        <v>20</v>
      </c>
      <c r="E35" s="24" t="s">
        <v>146</v>
      </c>
      <c r="F35" s="24" t="s">
        <v>201</v>
      </c>
      <c r="G35" s="12"/>
      <c r="H35" s="25">
        <v>776.25</v>
      </c>
      <c r="I35" s="18"/>
      <c r="J35" s="13"/>
    </row>
    <row r="36" spans="1:10" ht="35.1" customHeight="1" x14ac:dyDescent="0.25">
      <c r="A36" s="21" t="s">
        <v>411</v>
      </c>
      <c r="B36" s="12" t="s">
        <v>19</v>
      </c>
      <c r="C36" s="12"/>
      <c r="D36" s="12" t="s">
        <v>20</v>
      </c>
      <c r="E36" s="24" t="s">
        <v>312</v>
      </c>
      <c r="F36" s="24" t="s">
        <v>548</v>
      </c>
      <c r="G36" s="12"/>
      <c r="H36" s="26">
        <v>879.5</v>
      </c>
      <c r="I36" s="18"/>
      <c r="J36" s="13"/>
    </row>
    <row r="37" spans="1:10" ht="35.1" customHeight="1" x14ac:dyDescent="0.25">
      <c r="A37" s="21" t="s">
        <v>411</v>
      </c>
      <c r="B37" s="12" t="s">
        <v>19</v>
      </c>
      <c r="C37" s="12"/>
      <c r="D37" s="12" t="s">
        <v>20</v>
      </c>
      <c r="E37" s="24" t="s">
        <v>313</v>
      </c>
      <c r="F37" s="24" t="s">
        <v>429</v>
      </c>
      <c r="G37" s="12"/>
      <c r="H37" s="26">
        <v>879.5</v>
      </c>
      <c r="I37" s="18"/>
      <c r="J37" s="13"/>
    </row>
    <row r="38" spans="1:10" ht="35.1" customHeight="1" x14ac:dyDescent="0.25">
      <c r="A38" s="21" t="s">
        <v>411</v>
      </c>
      <c r="B38" s="12" t="s">
        <v>19</v>
      </c>
      <c r="C38" s="12"/>
      <c r="D38" s="12" t="s">
        <v>20</v>
      </c>
      <c r="E38" s="24" t="s">
        <v>179</v>
      </c>
      <c r="F38" s="24" t="s">
        <v>234</v>
      </c>
      <c r="G38" s="12"/>
      <c r="H38" s="26">
        <v>879.5</v>
      </c>
      <c r="I38" s="18"/>
      <c r="J38" s="13"/>
    </row>
    <row r="39" spans="1:10" ht="35.1" customHeight="1" x14ac:dyDescent="0.25">
      <c r="A39" s="21" t="s">
        <v>411</v>
      </c>
      <c r="B39" s="12" t="s">
        <v>19</v>
      </c>
      <c r="C39" s="12"/>
      <c r="D39" s="12" t="s">
        <v>20</v>
      </c>
      <c r="E39" s="24" t="s">
        <v>314</v>
      </c>
      <c r="F39" s="24" t="s">
        <v>430</v>
      </c>
      <c r="G39" s="12"/>
      <c r="H39" s="26">
        <v>879.5</v>
      </c>
      <c r="I39" s="18"/>
      <c r="J39" s="13"/>
    </row>
    <row r="40" spans="1:10" ht="35.1" customHeight="1" x14ac:dyDescent="0.25">
      <c r="A40" s="21" t="s">
        <v>411</v>
      </c>
      <c r="B40" s="12" t="s">
        <v>19</v>
      </c>
      <c r="C40" s="12"/>
      <c r="D40" s="12" t="s">
        <v>20</v>
      </c>
      <c r="E40" s="24" t="s">
        <v>160</v>
      </c>
      <c r="F40" s="24" t="s">
        <v>215</v>
      </c>
      <c r="G40" s="12"/>
      <c r="H40" s="26">
        <v>879.5</v>
      </c>
      <c r="I40" s="18"/>
      <c r="J40" s="13"/>
    </row>
    <row r="41" spans="1:10" ht="35.1" customHeight="1" x14ac:dyDescent="0.25">
      <c r="A41" s="21" t="s">
        <v>411</v>
      </c>
      <c r="B41" s="12" t="s">
        <v>19</v>
      </c>
      <c r="C41" s="12"/>
      <c r="D41" s="12" t="s">
        <v>20</v>
      </c>
      <c r="E41" s="24" t="s">
        <v>315</v>
      </c>
      <c r="F41" s="24" t="s">
        <v>431</v>
      </c>
      <c r="G41" s="12"/>
      <c r="H41" s="26">
        <v>879.5</v>
      </c>
      <c r="I41" s="18"/>
      <c r="J41" s="13"/>
    </row>
    <row r="42" spans="1:10" ht="35.1" customHeight="1" x14ac:dyDescent="0.25">
      <c r="A42" s="21" t="s">
        <v>411</v>
      </c>
      <c r="B42" s="12" t="s">
        <v>19</v>
      </c>
      <c r="C42" s="12"/>
      <c r="D42" s="12" t="s">
        <v>20</v>
      </c>
      <c r="E42" s="24" t="s">
        <v>316</v>
      </c>
      <c r="F42" s="24" t="s">
        <v>432</v>
      </c>
      <c r="G42" s="12"/>
      <c r="H42" s="26">
        <v>879.5</v>
      </c>
      <c r="I42" s="18"/>
      <c r="J42" s="13"/>
    </row>
    <row r="43" spans="1:10" ht="35.1" customHeight="1" x14ac:dyDescent="0.25">
      <c r="A43" s="21" t="s">
        <v>411</v>
      </c>
      <c r="B43" s="12" t="s">
        <v>19</v>
      </c>
      <c r="C43" s="12"/>
      <c r="D43" s="12" t="s">
        <v>20</v>
      </c>
      <c r="E43" s="24" t="s">
        <v>317</v>
      </c>
      <c r="F43" s="24" t="s">
        <v>433</v>
      </c>
      <c r="G43" s="12"/>
      <c r="H43" s="26">
        <v>879.5</v>
      </c>
      <c r="I43" s="18"/>
      <c r="J43" s="13"/>
    </row>
    <row r="44" spans="1:10" ht="35.1" customHeight="1" x14ac:dyDescent="0.25">
      <c r="A44" s="21" t="s">
        <v>411</v>
      </c>
      <c r="B44" s="12" t="s">
        <v>19</v>
      </c>
      <c r="C44" s="12"/>
      <c r="D44" s="12" t="s">
        <v>20</v>
      </c>
      <c r="E44" s="24" t="s">
        <v>318</v>
      </c>
      <c r="F44" s="24" t="s">
        <v>434</v>
      </c>
      <c r="G44" s="12"/>
      <c r="H44" s="26">
        <v>879.5</v>
      </c>
      <c r="I44" s="18"/>
      <c r="J44" s="13"/>
    </row>
    <row r="45" spans="1:10" ht="35.1" customHeight="1" x14ac:dyDescent="0.25">
      <c r="A45" s="21" t="s">
        <v>411</v>
      </c>
      <c r="B45" s="12" t="s">
        <v>19</v>
      </c>
      <c r="C45" s="12"/>
      <c r="D45" s="12" t="s">
        <v>20</v>
      </c>
      <c r="E45" s="24" t="s">
        <v>319</v>
      </c>
      <c r="F45" s="24" t="s">
        <v>435</v>
      </c>
      <c r="G45" s="12"/>
      <c r="H45" s="26">
        <v>879.5</v>
      </c>
      <c r="I45" s="18"/>
      <c r="J45" s="13"/>
    </row>
    <row r="46" spans="1:10" ht="35.1" customHeight="1" x14ac:dyDescent="0.25">
      <c r="A46" s="21" t="s">
        <v>411</v>
      </c>
      <c r="B46" s="12" t="s">
        <v>19</v>
      </c>
      <c r="C46" s="12"/>
      <c r="D46" s="12" t="s">
        <v>20</v>
      </c>
      <c r="E46" s="24" t="s">
        <v>165</v>
      </c>
      <c r="F46" s="24" t="s">
        <v>220</v>
      </c>
      <c r="G46" s="12"/>
      <c r="H46" s="26">
        <v>879.5</v>
      </c>
      <c r="I46" s="18"/>
      <c r="J46" s="13"/>
    </row>
    <row r="47" spans="1:10" ht="35.1" customHeight="1" x14ac:dyDescent="0.25">
      <c r="A47" s="21" t="s">
        <v>411</v>
      </c>
      <c r="B47" s="12" t="s">
        <v>19</v>
      </c>
      <c r="C47" s="12"/>
      <c r="D47" s="12" t="s">
        <v>20</v>
      </c>
      <c r="E47" s="24" t="s">
        <v>148</v>
      </c>
      <c r="F47" s="24" t="s">
        <v>203</v>
      </c>
      <c r="G47" s="12"/>
      <c r="H47" s="25">
        <v>776.25</v>
      </c>
    </row>
    <row r="48" spans="1:10" ht="35.1" customHeight="1" x14ac:dyDescent="0.25">
      <c r="A48" s="21" t="s">
        <v>411</v>
      </c>
      <c r="B48" s="12" t="s">
        <v>19</v>
      </c>
      <c r="D48" s="12" t="s">
        <v>20</v>
      </c>
      <c r="E48" s="24" t="s">
        <v>184</v>
      </c>
      <c r="F48" s="24" t="s">
        <v>239</v>
      </c>
      <c r="H48" s="25">
        <v>776.25</v>
      </c>
    </row>
    <row r="49" spans="1:8" ht="35.1" customHeight="1" x14ac:dyDescent="0.25">
      <c r="A49" s="21" t="s">
        <v>411</v>
      </c>
      <c r="B49" s="12" t="s">
        <v>19</v>
      </c>
      <c r="D49" s="12" t="s">
        <v>20</v>
      </c>
      <c r="E49" s="24" t="s">
        <v>320</v>
      </c>
      <c r="F49" s="24" t="s">
        <v>436</v>
      </c>
      <c r="H49" s="25">
        <v>776.25</v>
      </c>
    </row>
    <row r="50" spans="1:8" ht="35.1" customHeight="1" x14ac:dyDescent="0.25">
      <c r="A50" s="21" t="s">
        <v>411</v>
      </c>
      <c r="B50" s="12" t="s">
        <v>19</v>
      </c>
      <c r="C50" s="12"/>
      <c r="D50" s="12" t="s">
        <v>20</v>
      </c>
      <c r="E50" s="24" t="s">
        <v>321</v>
      </c>
      <c r="F50" s="24" t="s">
        <v>437</v>
      </c>
      <c r="H50" s="25">
        <v>776.25</v>
      </c>
    </row>
    <row r="51" spans="1:8" ht="35.1" customHeight="1" x14ac:dyDescent="0.25">
      <c r="A51" s="21" t="s">
        <v>411</v>
      </c>
      <c r="B51" s="12" t="s">
        <v>19</v>
      </c>
      <c r="C51" s="12"/>
      <c r="D51" s="12" t="s">
        <v>20</v>
      </c>
      <c r="E51" s="24" t="s">
        <v>197</v>
      </c>
      <c r="F51" s="24" t="s">
        <v>252</v>
      </c>
      <c r="H51" s="25">
        <v>776.25</v>
      </c>
    </row>
    <row r="52" spans="1:8" ht="35.1" customHeight="1" x14ac:dyDescent="0.25">
      <c r="A52" s="21" t="s">
        <v>411</v>
      </c>
      <c r="B52" s="12" t="s">
        <v>19</v>
      </c>
      <c r="C52" s="12"/>
      <c r="D52" s="12" t="s">
        <v>20</v>
      </c>
      <c r="E52" s="24" t="s">
        <v>173</v>
      </c>
      <c r="F52" s="24" t="s">
        <v>228</v>
      </c>
      <c r="H52" s="25">
        <v>776.25</v>
      </c>
    </row>
    <row r="53" spans="1:8" ht="35.1" customHeight="1" x14ac:dyDescent="0.25">
      <c r="A53" s="21" t="s">
        <v>411</v>
      </c>
      <c r="B53" s="12" t="s">
        <v>19</v>
      </c>
      <c r="C53" s="12"/>
      <c r="D53" s="12" t="s">
        <v>20</v>
      </c>
      <c r="E53" s="24" t="s">
        <v>284</v>
      </c>
      <c r="F53" s="24" t="s">
        <v>276</v>
      </c>
      <c r="H53" s="25">
        <v>776.25</v>
      </c>
    </row>
    <row r="54" spans="1:8" ht="35.1" customHeight="1" x14ac:dyDescent="0.25">
      <c r="A54" s="21" t="s">
        <v>411</v>
      </c>
      <c r="B54" s="12" t="s">
        <v>19</v>
      </c>
      <c r="C54" s="12"/>
      <c r="D54" s="12" t="s">
        <v>20</v>
      </c>
      <c r="E54" s="24" t="s">
        <v>322</v>
      </c>
      <c r="F54" s="24" t="s">
        <v>438</v>
      </c>
      <c r="H54" s="25">
        <v>776.25</v>
      </c>
    </row>
    <row r="55" spans="1:8" ht="35.1" customHeight="1" x14ac:dyDescent="0.25">
      <c r="A55" s="21" t="s">
        <v>411</v>
      </c>
      <c r="B55" s="12" t="s">
        <v>19</v>
      </c>
      <c r="C55" s="12"/>
      <c r="D55" s="12" t="s">
        <v>20</v>
      </c>
      <c r="E55" s="24" t="s">
        <v>323</v>
      </c>
      <c r="F55" s="24" t="s">
        <v>439</v>
      </c>
      <c r="H55" s="25">
        <v>776.25</v>
      </c>
    </row>
    <row r="56" spans="1:8" ht="35.1" customHeight="1" x14ac:dyDescent="0.25">
      <c r="A56" s="21" t="s">
        <v>411</v>
      </c>
      <c r="B56" s="12" t="s">
        <v>19</v>
      </c>
      <c r="C56" s="12"/>
      <c r="D56" s="12" t="s">
        <v>20</v>
      </c>
      <c r="E56" s="24" t="s">
        <v>187</v>
      </c>
      <c r="F56" s="24" t="s">
        <v>242</v>
      </c>
      <c r="H56" s="25">
        <v>776.25</v>
      </c>
    </row>
    <row r="57" spans="1:8" ht="35.1" customHeight="1" x14ac:dyDescent="0.25">
      <c r="A57" s="21" t="s">
        <v>411</v>
      </c>
      <c r="B57" s="12" t="s">
        <v>19</v>
      </c>
      <c r="C57" s="12"/>
      <c r="D57" s="12" t="s">
        <v>20</v>
      </c>
      <c r="E57" s="24" t="s">
        <v>190</v>
      </c>
      <c r="F57" s="24" t="s">
        <v>245</v>
      </c>
      <c r="H57" s="25">
        <v>776.25</v>
      </c>
    </row>
    <row r="58" spans="1:8" ht="35.1" customHeight="1" x14ac:dyDescent="0.25">
      <c r="A58" s="21" t="s">
        <v>411</v>
      </c>
      <c r="B58" s="12" t="s">
        <v>19</v>
      </c>
      <c r="C58" s="12"/>
      <c r="D58" s="12" t="s">
        <v>20</v>
      </c>
      <c r="E58" s="24" t="s">
        <v>324</v>
      </c>
      <c r="F58" s="24" t="s">
        <v>440</v>
      </c>
      <c r="H58" s="26">
        <v>879.5</v>
      </c>
    </row>
    <row r="59" spans="1:8" ht="35.1" customHeight="1" x14ac:dyDescent="0.25">
      <c r="A59" s="21" t="s">
        <v>411</v>
      </c>
      <c r="B59" s="12" t="s">
        <v>19</v>
      </c>
      <c r="C59" s="12"/>
      <c r="D59" s="12" t="s">
        <v>20</v>
      </c>
      <c r="E59" s="24" t="s">
        <v>325</v>
      </c>
      <c r="F59" s="24" t="s">
        <v>441</v>
      </c>
      <c r="H59" s="26">
        <v>879.5</v>
      </c>
    </row>
    <row r="60" spans="1:8" ht="35.1" customHeight="1" x14ac:dyDescent="0.25">
      <c r="A60" s="21" t="s">
        <v>411</v>
      </c>
      <c r="B60" s="12" t="s">
        <v>19</v>
      </c>
      <c r="C60" s="12"/>
      <c r="D60" s="12" t="s">
        <v>20</v>
      </c>
      <c r="E60" s="24" t="s">
        <v>326</v>
      </c>
      <c r="F60" s="24" t="s">
        <v>442</v>
      </c>
      <c r="H60" s="26">
        <v>879.5</v>
      </c>
    </row>
    <row r="61" spans="1:8" ht="35.1" customHeight="1" x14ac:dyDescent="0.25">
      <c r="A61" s="21" t="s">
        <v>411</v>
      </c>
      <c r="B61" s="12" t="s">
        <v>19</v>
      </c>
      <c r="C61" s="12"/>
      <c r="D61" s="12" t="s">
        <v>20</v>
      </c>
      <c r="E61" s="24" t="s">
        <v>327</v>
      </c>
      <c r="F61" s="24" t="s">
        <v>443</v>
      </c>
      <c r="H61" s="26">
        <v>879.5</v>
      </c>
    </row>
    <row r="62" spans="1:8" ht="35.1" customHeight="1" x14ac:dyDescent="0.25">
      <c r="A62" s="21" t="s">
        <v>411</v>
      </c>
      <c r="B62" s="12" t="s">
        <v>19</v>
      </c>
      <c r="C62" s="12"/>
      <c r="D62" s="12" t="s">
        <v>20</v>
      </c>
      <c r="E62" s="24" t="s">
        <v>328</v>
      </c>
      <c r="F62" s="24" t="s">
        <v>444</v>
      </c>
      <c r="H62" s="26">
        <v>879.5</v>
      </c>
    </row>
    <row r="63" spans="1:8" ht="35.1" customHeight="1" x14ac:dyDescent="0.25">
      <c r="A63" s="21" t="s">
        <v>411</v>
      </c>
      <c r="B63" s="12" t="s">
        <v>19</v>
      </c>
      <c r="C63" s="12"/>
      <c r="D63" s="12" t="s">
        <v>20</v>
      </c>
      <c r="E63" s="24" t="s">
        <v>329</v>
      </c>
      <c r="F63" s="24" t="s">
        <v>445</v>
      </c>
      <c r="H63" s="26">
        <v>879.5</v>
      </c>
    </row>
    <row r="64" spans="1:8" ht="35.1" customHeight="1" x14ac:dyDescent="0.25">
      <c r="A64" s="21" t="s">
        <v>411</v>
      </c>
      <c r="B64" s="12" t="s">
        <v>19</v>
      </c>
      <c r="C64" s="12"/>
      <c r="D64" s="12" t="s">
        <v>20</v>
      </c>
      <c r="E64" s="24" t="s">
        <v>330</v>
      </c>
      <c r="F64" s="24" t="s">
        <v>446</v>
      </c>
      <c r="H64" s="26">
        <v>879.5</v>
      </c>
    </row>
    <row r="65" spans="1:8" ht="35.1" customHeight="1" x14ac:dyDescent="0.25">
      <c r="A65" s="21" t="s">
        <v>411</v>
      </c>
      <c r="B65" s="12" t="s">
        <v>19</v>
      </c>
      <c r="C65" s="12"/>
      <c r="D65" s="12" t="s">
        <v>20</v>
      </c>
      <c r="E65" s="24" t="s">
        <v>331</v>
      </c>
      <c r="F65" s="24" t="s">
        <v>447</v>
      </c>
      <c r="H65" s="25">
        <v>776.25</v>
      </c>
    </row>
    <row r="66" spans="1:8" ht="35.1" customHeight="1" x14ac:dyDescent="0.25">
      <c r="A66" s="21" t="s">
        <v>411</v>
      </c>
      <c r="B66" s="12" t="s">
        <v>19</v>
      </c>
      <c r="C66" s="12"/>
      <c r="D66" s="12" t="s">
        <v>20</v>
      </c>
      <c r="E66" s="24" t="s">
        <v>159</v>
      </c>
      <c r="F66" s="24" t="s">
        <v>214</v>
      </c>
      <c r="H66" s="25">
        <v>776.25</v>
      </c>
    </row>
    <row r="67" spans="1:8" ht="35.1" customHeight="1" x14ac:dyDescent="0.25">
      <c r="A67" s="21" t="s">
        <v>411</v>
      </c>
      <c r="B67" s="12" t="s">
        <v>19</v>
      </c>
      <c r="C67" s="12"/>
      <c r="D67" s="12" t="s">
        <v>20</v>
      </c>
      <c r="E67" s="24" t="s">
        <v>176</v>
      </c>
      <c r="F67" s="24" t="s">
        <v>231</v>
      </c>
      <c r="H67" s="25">
        <v>776.25</v>
      </c>
    </row>
    <row r="68" spans="1:8" ht="35.1" customHeight="1" x14ac:dyDescent="0.25">
      <c r="A68" s="21" t="s">
        <v>411</v>
      </c>
      <c r="B68" s="12" t="s">
        <v>19</v>
      </c>
      <c r="C68" s="12"/>
      <c r="D68" s="12" t="s">
        <v>20</v>
      </c>
      <c r="E68" s="24" t="s">
        <v>332</v>
      </c>
      <c r="F68" s="24" t="s">
        <v>448</v>
      </c>
      <c r="H68" s="25">
        <v>776.25</v>
      </c>
    </row>
    <row r="69" spans="1:8" ht="35.1" customHeight="1" x14ac:dyDescent="0.25">
      <c r="A69" s="21" t="s">
        <v>411</v>
      </c>
      <c r="B69" s="12" t="s">
        <v>19</v>
      </c>
      <c r="C69" s="12"/>
      <c r="D69" s="12" t="s">
        <v>20</v>
      </c>
      <c r="E69" s="24" t="s">
        <v>333</v>
      </c>
      <c r="F69" s="24" t="s">
        <v>449</v>
      </c>
      <c r="H69" s="25">
        <v>776.25</v>
      </c>
    </row>
    <row r="70" spans="1:8" ht="35.1" customHeight="1" x14ac:dyDescent="0.25">
      <c r="A70" s="21" t="s">
        <v>411</v>
      </c>
      <c r="B70" s="12" t="s">
        <v>19</v>
      </c>
      <c r="C70" s="12"/>
      <c r="D70" s="12" t="s">
        <v>20</v>
      </c>
      <c r="E70" s="24" t="s">
        <v>334</v>
      </c>
      <c r="F70" s="24" t="s">
        <v>450</v>
      </c>
      <c r="H70" s="25">
        <v>776.25</v>
      </c>
    </row>
    <row r="71" spans="1:8" ht="35.1" customHeight="1" x14ac:dyDescent="0.25">
      <c r="A71" s="21" t="s">
        <v>411</v>
      </c>
      <c r="B71" s="12" t="s">
        <v>19</v>
      </c>
      <c r="C71" s="12"/>
      <c r="D71" s="12" t="s">
        <v>20</v>
      </c>
      <c r="E71" s="24" t="s">
        <v>161</v>
      </c>
      <c r="F71" s="24" t="s">
        <v>216</v>
      </c>
      <c r="H71" s="25">
        <v>776.25</v>
      </c>
    </row>
    <row r="72" spans="1:8" ht="35.1" customHeight="1" x14ac:dyDescent="0.25">
      <c r="A72" s="21" t="s">
        <v>411</v>
      </c>
      <c r="B72" s="12" t="s">
        <v>19</v>
      </c>
      <c r="C72" s="12"/>
      <c r="D72" s="12" t="s">
        <v>20</v>
      </c>
      <c r="E72" s="24" t="s">
        <v>149</v>
      </c>
      <c r="F72" s="24" t="s">
        <v>204</v>
      </c>
      <c r="H72" s="25">
        <v>776.25</v>
      </c>
    </row>
    <row r="73" spans="1:8" ht="35.1" customHeight="1" x14ac:dyDescent="0.25">
      <c r="A73" s="21" t="s">
        <v>411</v>
      </c>
      <c r="B73" s="12" t="s">
        <v>19</v>
      </c>
      <c r="C73" s="12"/>
      <c r="D73" s="12" t="s">
        <v>20</v>
      </c>
      <c r="E73" s="24" t="s">
        <v>155</v>
      </c>
      <c r="F73" s="24" t="s">
        <v>210</v>
      </c>
      <c r="H73" s="25">
        <v>776.25</v>
      </c>
    </row>
    <row r="74" spans="1:8" ht="35.1" customHeight="1" x14ac:dyDescent="0.25">
      <c r="A74" s="21" t="s">
        <v>411</v>
      </c>
      <c r="B74" s="12" t="s">
        <v>19</v>
      </c>
      <c r="C74" s="12"/>
      <c r="D74" s="12" t="s">
        <v>20</v>
      </c>
      <c r="E74" s="24" t="s">
        <v>335</v>
      </c>
      <c r="F74" s="24" t="s">
        <v>451</v>
      </c>
      <c r="H74" s="25">
        <v>776.25</v>
      </c>
    </row>
    <row r="75" spans="1:8" ht="35.1" customHeight="1" x14ac:dyDescent="0.25">
      <c r="A75" s="21" t="s">
        <v>411</v>
      </c>
      <c r="B75" s="12" t="s">
        <v>19</v>
      </c>
      <c r="C75" s="12"/>
      <c r="D75" s="12" t="s">
        <v>20</v>
      </c>
      <c r="E75" s="24" t="s">
        <v>336</v>
      </c>
      <c r="F75" s="24" t="s">
        <v>452</v>
      </c>
      <c r="H75" s="25">
        <v>776.25</v>
      </c>
    </row>
    <row r="76" spans="1:8" ht="35.1" customHeight="1" x14ac:dyDescent="0.25">
      <c r="A76" s="21" t="s">
        <v>411</v>
      </c>
      <c r="B76" s="12" t="s">
        <v>19</v>
      </c>
      <c r="C76" s="12"/>
      <c r="D76" s="12" t="s">
        <v>20</v>
      </c>
      <c r="E76" s="24" t="s">
        <v>337</v>
      </c>
      <c r="F76" s="24" t="s">
        <v>453</v>
      </c>
      <c r="H76" s="25">
        <v>776.25</v>
      </c>
    </row>
    <row r="77" spans="1:8" ht="35.1" customHeight="1" x14ac:dyDescent="0.25">
      <c r="A77" s="21" t="s">
        <v>411</v>
      </c>
      <c r="B77" s="12" t="s">
        <v>19</v>
      </c>
      <c r="C77" s="12"/>
      <c r="D77" s="12" t="s">
        <v>20</v>
      </c>
      <c r="E77" s="24" t="s">
        <v>338</v>
      </c>
      <c r="F77" s="24" t="s">
        <v>454</v>
      </c>
      <c r="H77" s="25">
        <v>776.25</v>
      </c>
    </row>
    <row r="78" spans="1:8" ht="35.1" customHeight="1" x14ac:dyDescent="0.25">
      <c r="A78" s="21" t="s">
        <v>411</v>
      </c>
      <c r="B78" s="12" t="s">
        <v>19</v>
      </c>
      <c r="C78" s="12"/>
      <c r="D78" s="12" t="s">
        <v>20</v>
      </c>
      <c r="E78" s="24" t="s">
        <v>339</v>
      </c>
      <c r="F78" s="24" t="s">
        <v>455</v>
      </c>
      <c r="H78" s="25">
        <v>776.25</v>
      </c>
    </row>
    <row r="79" spans="1:8" ht="35.1" customHeight="1" x14ac:dyDescent="0.25">
      <c r="A79" s="21" t="s">
        <v>411</v>
      </c>
      <c r="B79" s="12" t="s">
        <v>19</v>
      </c>
      <c r="C79" s="12"/>
      <c r="D79" s="12" t="s">
        <v>20</v>
      </c>
      <c r="E79" s="24" t="s">
        <v>264</v>
      </c>
      <c r="F79" s="24" t="s">
        <v>275</v>
      </c>
      <c r="H79" s="25">
        <v>776.25</v>
      </c>
    </row>
    <row r="80" spans="1:8" ht="35.1" customHeight="1" x14ac:dyDescent="0.25">
      <c r="A80" s="21" t="s">
        <v>411</v>
      </c>
      <c r="B80" s="12" t="s">
        <v>19</v>
      </c>
      <c r="C80" s="12"/>
      <c r="D80" s="12" t="s">
        <v>20</v>
      </c>
      <c r="E80" s="24" t="s">
        <v>340</v>
      </c>
      <c r="F80" s="24" t="s">
        <v>456</v>
      </c>
      <c r="H80" s="25">
        <v>776.25</v>
      </c>
    </row>
    <row r="81" spans="1:8" ht="35.1" customHeight="1" x14ac:dyDescent="0.25">
      <c r="A81" s="21" t="s">
        <v>411</v>
      </c>
      <c r="B81" s="12" t="s">
        <v>19</v>
      </c>
      <c r="C81" s="12"/>
      <c r="D81" s="12" t="s">
        <v>20</v>
      </c>
      <c r="E81" s="24" t="s">
        <v>341</v>
      </c>
      <c r="F81" s="24" t="s">
        <v>457</v>
      </c>
      <c r="H81" s="25">
        <v>776.25</v>
      </c>
    </row>
    <row r="82" spans="1:8" ht="35.1" customHeight="1" x14ac:dyDescent="0.25">
      <c r="A82" s="21" t="s">
        <v>411</v>
      </c>
      <c r="B82" s="12" t="s">
        <v>19</v>
      </c>
      <c r="C82" s="12"/>
      <c r="D82" s="12" t="s">
        <v>20</v>
      </c>
      <c r="E82" s="24" t="s">
        <v>342</v>
      </c>
      <c r="F82" s="24" t="s">
        <v>458</v>
      </c>
      <c r="H82" s="25">
        <v>776.25</v>
      </c>
    </row>
    <row r="83" spans="1:8" ht="35.1" customHeight="1" x14ac:dyDescent="0.25">
      <c r="A83" s="21" t="s">
        <v>411</v>
      </c>
      <c r="B83" s="12" t="s">
        <v>19</v>
      </c>
      <c r="C83" s="12"/>
      <c r="D83" s="12" t="s">
        <v>20</v>
      </c>
      <c r="E83" s="24" t="s">
        <v>186</v>
      </c>
      <c r="F83" s="24" t="s">
        <v>241</v>
      </c>
      <c r="H83" s="25">
        <v>776.25</v>
      </c>
    </row>
    <row r="84" spans="1:8" ht="35.1" customHeight="1" x14ac:dyDescent="0.25">
      <c r="A84" s="21" t="s">
        <v>411</v>
      </c>
      <c r="B84" s="12" t="s">
        <v>19</v>
      </c>
      <c r="C84" s="12"/>
      <c r="D84" s="12" t="s">
        <v>20</v>
      </c>
      <c r="E84" s="24" t="s">
        <v>191</v>
      </c>
      <c r="F84" s="24" t="s">
        <v>246</v>
      </c>
      <c r="H84" s="25">
        <v>776.25</v>
      </c>
    </row>
    <row r="85" spans="1:8" ht="35.1" customHeight="1" x14ac:dyDescent="0.25">
      <c r="A85" s="21" t="s">
        <v>411</v>
      </c>
      <c r="B85" s="12" t="s">
        <v>19</v>
      </c>
      <c r="C85" s="12"/>
      <c r="D85" s="12" t="s">
        <v>20</v>
      </c>
      <c r="E85" s="24" t="s">
        <v>343</v>
      </c>
      <c r="F85" s="24" t="s">
        <v>459</v>
      </c>
      <c r="H85" s="25">
        <v>776.25</v>
      </c>
    </row>
    <row r="86" spans="1:8" ht="35.1" customHeight="1" x14ac:dyDescent="0.25">
      <c r="A86" s="21" t="s">
        <v>411</v>
      </c>
      <c r="B86" s="12" t="s">
        <v>19</v>
      </c>
      <c r="C86" s="12"/>
      <c r="D86" s="12" t="s">
        <v>20</v>
      </c>
      <c r="E86" s="24" t="s">
        <v>344</v>
      </c>
      <c r="F86" s="24" t="s">
        <v>460</v>
      </c>
      <c r="H86" s="25">
        <v>776.25</v>
      </c>
    </row>
    <row r="87" spans="1:8" ht="35.1" customHeight="1" x14ac:dyDescent="0.25">
      <c r="A87" s="21" t="s">
        <v>411</v>
      </c>
      <c r="B87" s="12" t="s">
        <v>19</v>
      </c>
      <c r="C87" s="12"/>
      <c r="D87" s="12" t="s">
        <v>20</v>
      </c>
      <c r="E87" s="24" t="s">
        <v>194</v>
      </c>
      <c r="F87" s="24" t="s">
        <v>249</v>
      </c>
      <c r="H87" s="25">
        <v>776.25</v>
      </c>
    </row>
    <row r="88" spans="1:8" ht="35.1" customHeight="1" x14ac:dyDescent="0.25">
      <c r="A88" s="21" t="s">
        <v>411</v>
      </c>
      <c r="B88" s="12" t="s">
        <v>19</v>
      </c>
      <c r="C88" s="12"/>
      <c r="D88" s="12" t="s">
        <v>20</v>
      </c>
      <c r="E88" s="24" t="s">
        <v>345</v>
      </c>
      <c r="F88" s="24" t="s">
        <v>461</v>
      </c>
      <c r="H88" s="25">
        <v>776.25</v>
      </c>
    </row>
    <row r="89" spans="1:8" ht="35.1" customHeight="1" x14ac:dyDescent="0.25">
      <c r="A89" s="21" t="s">
        <v>411</v>
      </c>
      <c r="B89" s="12" t="s">
        <v>19</v>
      </c>
      <c r="C89" s="12"/>
      <c r="D89" s="12" t="s">
        <v>20</v>
      </c>
      <c r="E89" s="24" t="s">
        <v>189</v>
      </c>
      <c r="F89" s="24" t="s">
        <v>244</v>
      </c>
      <c r="H89" s="25">
        <v>776.25</v>
      </c>
    </row>
    <row r="90" spans="1:8" ht="35.1" customHeight="1" x14ac:dyDescent="0.25">
      <c r="A90" s="21" t="s">
        <v>411</v>
      </c>
      <c r="B90" s="12" t="s">
        <v>19</v>
      </c>
      <c r="C90" s="12"/>
      <c r="D90" s="12" t="s">
        <v>20</v>
      </c>
      <c r="E90" s="24" t="s">
        <v>157</v>
      </c>
      <c r="F90" s="24" t="s">
        <v>212</v>
      </c>
      <c r="H90" s="25">
        <v>776.25</v>
      </c>
    </row>
    <row r="91" spans="1:8" ht="35.1" customHeight="1" x14ac:dyDescent="0.25">
      <c r="A91" s="21" t="s">
        <v>411</v>
      </c>
      <c r="B91" s="12" t="s">
        <v>19</v>
      </c>
      <c r="C91" s="12"/>
      <c r="D91" s="12" t="s">
        <v>20</v>
      </c>
      <c r="E91" s="24" t="s">
        <v>182</v>
      </c>
      <c r="F91" s="24" t="s">
        <v>237</v>
      </c>
      <c r="H91" s="25">
        <v>776.25</v>
      </c>
    </row>
    <row r="92" spans="1:8" ht="35.1" customHeight="1" x14ac:dyDescent="0.25">
      <c r="A92" s="21" t="s">
        <v>411</v>
      </c>
      <c r="B92" s="12" t="s">
        <v>19</v>
      </c>
      <c r="C92" s="12"/>
      <c r="D92" s="12" t="s">
        <v>20</v>
      </c>
      <c r="E92" s="24" t="s">
        <v>346</v>
      </c>
      <c r="F92" s="24" t="s">
        <v>462</v>
      </c>
      <c r="H92" s="25">
        <v>776.25</v>
      </c>
    </row>
    <row r="93" spans="1:8" ht="35.1" customHeight="1" x14ac:dyDescent="0.25">
      <c r="A93" s="21" t="s">
        <v>411</v>
      </c>
      <c r="B93" s="12" t="s">
        <v>19</v>
      </c>
      <c r="C93" s="12"/>
      <c r="D93" s="12" t="s">
        <v>20</v>
      </c>
      <c r="E93" s="24" t="s">
        <v>183</v>
      </c>
      <c r="F93" s="24" t="s">
        <v>238</v>
      </c>
      <c r="H93" s="25">
        <v>776.25</v>
      </c>
    </row>
    <row r="94" spans="1:8" ht="35.1" customHeight="1" x14ac:dyDescent="0.25">
      <c r="A94" s="21" t="s">
        <v>411</v>
      </c>
      <c r="B94" s="12" t="s">
        <v>19</v>
      </c>
      <c r="C94" s="12"/>
      <c r="D94" s="12" t="s">
        <v>20</v>
      </c>
      <c r="E94" s="24" t="s">
        <v>347</v>
      </c>
      <c r="F94" s="24" t="s">
        <v>463</v>
      </c>
      <c r="H94" s="25">
        <v>776.25</v>
      </c>
    </row>
    <row r="95" spans="1:8" ht="35.1" customHeight="1" x14ac:dyDescent="0.25">
      <c r="A95" s="21" t="s">
        <v>411</v>
      </c>
      <c r="B95" s="12" t="s">
        <v>19</v>
      </c>
      <c r="C95" s="12"/>
      <c r="D95" s="12" t="s">
        <v>20</v>
      </c>
      <c r="E95" s="24" t="s">
        <v>348</v>
      </c>
      <c r="F95" s="24" t="s">
        <v>464</v>
      </c>
      <c r="H95" s="25">
        <v>776.25</v>
      </c>
    </row>
    <row r="96" spans="1:8" ht="35.1" customHeight="1" x14ac:dyDescent="0.25">
      <c r="A96" s="21" t="s">
        <v>411</v>
      </c>
      <c r="B96" s="12" t="s">
        <v>19</v>
      </c>
      <c r="C96" s="12"/>
      <c r="D96" s="12" t="s">
        <v>20</v>
      </c>
      <c r="E96" s="24" t="s">
        <v>349</v>
      </c>
      <c r="F96" s="24" t="s">
        <v>465</v>
      </c>
      <c r="H96" s="25">
        <v>776.25</v>
      </c>
    </row>
    <row r="97" spans="1:8" ht="35.1" customHeight="1" x14ac:dyDescent="0.25">
      <c r="A97" s="21" t="s">
        <v>411</v>
      </c>
      <c r="B97" s="12" t="s">
        <v>19</v>
      </c>
      <c r="C97" s="12"/>
      <c r="D97" s="12" t="s">
        <v>20</v>
      </c>
      <c r="E97" s="24" t="s">
        <v>350</v>
      </c>
      <c r="F97" s="24" t="s">
        <v>466</v>
      </c>
      <c r="H97" s="26">
        <v>879.5</v>
      </c>
    </row>
    <row r="98" spans="1:8" ht="35.1" customHeight="1" x14ac:dyDescent="0.25">
      <c r="A98" s="21" t="s">
        <v>411</v>
      </c>
      <c r="B98" s="12" t="s">
        <v>19</v>
      </c>
      <c r="C98" s="12"/>
      <c r="D98" s="12" t="s">
        <v>20</v>
      </c>
      <c r="E98" s="24" t="s">
        <v>351</v>
      </c>
      <c r="F98" s="24" t="s">
        <v>467</v>
      </c>
      <c r="H98" s="26">
        <v>879.5</v>
      </c>
    </row>
    <row r="99" spans="1:8" ht="35.1" customHeight="1" x14ac:dyDescent="0.25">
      <c r="A99" s="21" t="s">
        <v>411</v>
      </c>
      <c r="B99" s="12" t="s">
        <v>19</v>
      </c>
      <c r="C99" s="12"/>
      <c r="D99" s="12" t="s">
        <v>20</v>
      </c>
      <c r="E99" s="24" t="s">
        <v>169</v>
      </c>
      <c r="F99" s="24" t="s">
        <v>224</v>
      </c>
      <c r="H99" s="26">
        <v>879.5</v>
      </c>
    </row>
    <row r="100" spans="1:8" ht="35.1" customHeight="1" x14ac:dyDescent="0.25">
      <c r="A100" s="21" t="s">
        <v>411</v>
      </c>
      <c r="B100" s="12" t="s">
        <v>19</v>
      </c>
      <c r="C100" s="12"/>
      <c r="D100" s="12" t="s">
        <v>20</v>
      </c>
      <c r="E100" s="24" t="s">
        <v>352</v>
      </c>
      <c r="F100" s="24" t="s">
        <v>468</v>
      </c>
      <c r="H100" s="26">
        <v>879.5</v>
      </c>
    </row>
    <row r="101" spans="1:8" ht="35.1" customHeight="1" x14ac:dyDescent="0.25">
      <c r="A101" s="21" t="s">
        <v>411</v>
      </c>
      <c r="B101" s="12" t="s">
        <v>19</v>
      </c>
      <c r="C101" s="12"/>
      <c r="D101" s="12" t="s">
        <v>20</v>
      </c>
      <c r="E101" s="24" t="s">
        <v>353</v>
      </c>
      <c r="F101" s="24" t="s">
        <v>469</v>
      </c>
      <c r="H101" s="26">
        <v>879.5</v>
      </c>
    </row>
    <row r="102" spans="1:8" ht="35.1" customHeight="1" x14ac:dyDescent="0.25">
      <c r="A102" s="21" t="s">
        <v>411</v>
      </c>
      <c r="B102" s="12" t="s">
        <v>19</v>
      </c>
      <c r="C102" s="12"/>
      <c r="D102" s="12" t="s">
        <v>20</v>
      </c>
      <c r="E102" s="24" t="s">
        <v>354</v>
      </c>
      <c r="F102" s="24" t="s">
        <v>470</v>
      </c>
      <c r="H102" s="26">
        <v>879.5</v>
      </c>
    </row>
    <row r="103" spans="1:8" ht="35.1" customHeight="1" x14ac:dyDescent="0.25">
      <c r="A103" s="21" t="s">
        <v>411</v>
      </c>
      <c r="B103" s="12" t="s">
        <v>19</v>
      </c>
      <c r="C103" s="12"/>
      <c r="D103" s="12" t="s">
        <v>20</v>
      </c>
      <c r="E103" s="24" t="s">
        <v>355</v>
      </c>
      <c r="F103" s="24" t="s">
        <v>471</v>
      </c>
      <c r="H103" s="26">
        <v>879.5</v>
      </c>
    </row>
    <row r="104" spans="1:8" ht="35.1" customHeight="1" x14ac:dyDescent="0.25">
      <c r="A104" s="21" t="s">
        <v>411</v>
      </c>
      <c r="B104" s="12" t="s">
        <v>19</v>
      </c>
      <c r="C104" s="12"/>
      <c r="D104" s="12" t="s">
        <v>20</v>
      </c>
      <c r="E104" s="24" t="s">
        <v>356</v>
      </c>
      <c r="F104" s="24" t="s">
        <v>472</v>
      </c>
      <c r="H104" s="26">
        <v>879.5</v>
      </c>
    </row>
    <row r="105" spans="1:8" ht="35.1" customHeight="1" x14ac:dyDescent="0.25">
      <c r="A105" s="21" t="s">
        <v>411</v>
      </c>
      <c r="B105" s="12" t="s">
        <v>19</v>
      </c>
      <c r="C105" s="12"/>
      <c r="D105" s="12" t="s">
        <v>20</v>
      </c>
      <c r="E105" s="24" t="s">
        <v>170</v>
      </c>
      <c r="F105" s="24" t="s">
        <v>225</v>
      </c>
      <c r="H105" s="26">
        <v>879.5</v>
      </c>
    </row>
    <row r="106" spans="1:8" ht="35.1" customHeight="1" x14ac:dyDescent="0.25">
      <c r="A106" s="21" t="s">
        <v>411</v>
      </c>
      <c r="B106" s="12" t="s">
        <v>19</v>
      </c>
      <c r="C106" s="12"/>
      <c r="D106" s="12" t="s">
        <v>20</v>
      </c>
      <c r="E106" s="24" t="s">
        <v>357</v>
      </c>
      <c r="F106" s="24" t="s">
        <v>473</v>
      </c>
      <c r="H106" s="26">
        <v>879.5</v>
      </c>
    </row>
    <row r="107" spans="1:8" ht="35.1" customHeight="1" x14ac:dyDescent="0.25">
      <c r="A107" s="21" t="s">
        <v>411</v>
      </c>
      <c r="B107" s="12" t="s">
        <v>19</v>
      </c>
      <c r="C107" s="12"/>
      <c r="D107" s="12" t="s">
        <v>20</v>
      </c>
      <c r="E107" s="24" t="s">
        <v>358</v>
      </c>
      <c r="F107" s="24" t="s">
        <v>474</v>
      </c>
      <c r="H107" s="26">
        <v>879.5</v>
      </c>
    </row>
    <row r="108" spans="1:8" ht="35.1" customHeight="1" x14ac:dyDescent="0.25">
      <c r="A108" s="21" t="s">
        <v>411</v>
      </c>
      <c r="B108" s="12" t="s">
        <v>19</v>
      </c>
      <c r="C108" s="12"/>
      <c r="D108" s="12" t="s">
        <v>20</v>
      </c>
      <c r="E108" s="24" t="s">
        <v>172</v>
      </c>
      <c r="F108" s="24" t="s">
        <v>227</v>
      </c>
      <c r="H108" s="26">
        <v>879.5</v>
      </c>
    </row>
    <row r="109" spans="1:8" ht="35.1" customHeight="1" x14ac:dyDescent="0.25">
      <c r="A109" s="21" t="s">
        <v>411</v>
      </c>
      <c r="B109" s="12" t="s">
        <v>19</v>
      </c>
      <c r="C109" s="12"/>
      <c r="D109" s="12" t="s">
        <v>20</v>
      </c>
      <c r="E109" s="24" t="s">
        <v>359</v>
      </c>
      <c r="F109" s="24" t="s">
        <v>475</v>
      </c>
      <c r="H109" s="26">
        <v>879.5</v>
      </c>
    </row>
    <row r="110" spans="1:8" ht="35.1" customHeight="1" x14ac:dyDescent="0.25">
      <c r="A110" s="21" t="s">
        <v>411</v>
      </c>
      <c r="B110" s="12" t="s">
        <v>19</v>
      </c>
      <c r="C110" s="12"/>
      <c r="D110" s="12" t="s">
        <v>20</v>
      </c>
      <c r="E110" s="24" t="s">
        <v>175</v>
      </c>
      <c r="F110" s="24" t="s">
        <v>230</v>
      </c>
      <c r="H110" s="25">
        <v>776.25</v>
      </c>
    </row>
    <row r="111" spans="1:8" ht="35.1" customHeight="1" x14ac:dyDescent="0.25">
      <c r="A111" s="21" t="s">
        <v>411</v>
      </c>
      <c r="B111" s="12" t="s">
        <v>19</v>
      </c>
      <c r="C111" s="12"/>
      <c r="D111" s="12" t="s">
        <v>20</v>
      </c>
      <c r="E111" s="24" t="s">
        <v>360</v>
      </c>
      <c r="F111" s="24" t="s">
        <v>476</v>
      </c>
      <c r="H111" s="25">
        <v>776.25</v>
      </c>
    </row>
    <row r="112" spans="1:8" ht="35.1" customHeight="1" x14ac:dyDescent="0.25">
      <c r="A112" s="21" t="s">
        <v>411</v>
      </c>
      <c r="B112" s="12" t="s">
        <v>19</v>
      </c>
      <c r="C112" s="12"/>
      <c r="D112" s="12" t="s">
        <v>20</v>
      </c>
      <c r="E112" s="24" t="s">
        <v>178</v>
      </c>
      <c r="F112" s="24" t="s">
        <v>233</v>
      </c>
      <c r="H112" s="26">
        <v>439.75</v>
      </c>
    </row>
    <row r="113" spans="1:8" ht="35.1" customHeight="1" x14ac:dyDescent="0.25">
      <c r="A113" s="21" t="s">
        <v>411</v>
      </c>
      <c r="B113" s="12" t="s">
        <v>19</v>
      </c>
      <c r="C113" s="12"/>
      <c r="D113" s="12" t="s">
        <v>20</v>
      </c>
      <c r="E113" s="24" t="s">
        <v>361</v>
      </c>
      <c r="F113" s="24" t="s">
        <v>477</v>
      </c>
      <c r="H113" s="26">
        <v>439.75</v>
      </c>
    </row>
    <row r="114" spans="1:8" ht="35.1" customHeight="1" x14ac:dyDescent="0.25">
      <c r="A114" s="21" t="s">
        <v>411</v>
      </c>
      <c r="B114" s="12" t="s">
        <v>19</v>
      </c>
      <c r="C114" s="12"/>
      <c r="D114" s="12" t="s">
        <v>20</v>
      </c>
      <c r="E114" s="24" t="s">
        <v>362</v>
      </c>
      <c r="F114" s="24" t="s">
        <v>478</v>
      </c>
      <c r="H114" s="26">
        <v>439.75</v>
      </c>
    </row>
    <row r="115" spans="1:8" ht="35.1" customHeight="1" x14ac:dyDescent="0.25">
      <c r="A115" s="21" t="s">
        <v>411</v>
      </c>
      <c r="B115" s="12" t="s">
        <v>19</v>
      </c>
      <c r="C115" s="12"/>
      <c r="D115" s="12" t="s">
        <v>20</v>
      </c>
      <c r="E115" s="24" t="s">
        <v>363</v>
      </c>
      <c r="F115" s="24" t="s">
        <v>479</v>
      </c>
      <c r="H115" s="26">
        <v>439.75</v>
      </c>
    </row>
    <row r="116" spans="1:8" ht="35.1" customHeight="1" x14ac:dyDescent="0.25">
      <c r="A116" s="21" t="s">
        <v>411</v>
      </c>
      <c r="B116" s="12" t="s">
        <v>19</v>
      </c>
      <c r="C116" s="12"/>
      <c r="D116" s="12" t="s">
        <v>20</v>
      </c>
      <c r="E116" s="24" t="s">
        <v>167</v>
      </c>
      <c r="F116" s="24" t="s">
        <v>222</v>
      </c>
      <c r="H116" s="26">
        <v>439.75</v>
      </c>
    </row>
    <row r="117" spans="1:8" ht="35.1" customHeight="1" x14ac:dyDescent="0.25">
      <c r="A117" s="21" t="s">
        <v>411</v>
      </c>
      <c r="B117" s="12" t="s">
        <v>19</v>
      </c>
      <c r="C117" s="12"/>
      <c r="D117" s="12" t="s">
        <v>20</v>
      </c>
      <c r="E117" s="24" t="s">
        <v>364</v>
      </c>
      <c r="F117" s="24" t="s">
        <v>480</v>
      </c>
      <c r="H117" s="25">
        <v>517.5</v>
      </c>
    </row>
    <row r="118" spans="1:8" ht="35.1" customHeight="1" x14ac:dyDescent="0.25">
      <c r="A118" s="21" t="s">
        <v>411</v>
      </c>
      <c r="B118" s="12" t="s">
        <v>19</v>
      </c>
      <c r="C118" s="12"/>
      <c r="D118" s="12" t="s">
        <v>20</v>
      </c>
      <c r="E118" s="24" t="s">
        <v>365</v>
      </c>
      <c r="F118" s="24" t="s">
        <v>481</v>
      </c>
      <c r="H118" s="25">
        <v>517.5</v>
      </c>
    </row>
    <row r="119" spans="1:8" ht="35.1" customHeight="1" x14ac:dyDescent="0.25">
      <c r="A119" s="21" t="s">
        <v>411</v>
      </c>
      <c r="B119" s="12" t="s">
        <v>19</v>
      </c>
      <c r="C119" s="12"/>
      <c r="D119" s="12" t="s">
        <v>20</v>
      </c>
      <c r="E119" s="24" t="s">
        <v>366</v>
      </c>
      <c r="F119" s="24" t="s">
        <v>482</v>
      </c>
      <c r="H119" s="25">
        <v>517.5</v>
      </c>
    </row>
    <row r="120" spans="1:8" ht="35.1" customHeight="1" x14ac:dyDescent="0.25">
      <c r="A120" s="21" t="s">
        <v>411</v>
      </c>
      <c r="B120" s="12" t="s">
        <v>19</v>
      </c>
      <c r="C120" s="12"/>
      <c r="D120" s="12" t="s">
        <v>20</v>
      </c>
      <c r="E120" s="24" t="s">
        <v>367</v>
      </c>
      <c r="F120" s="24" t="s">
        <v>483</v>
      </c>
      <c r="H120" s="25">
        <v>517.5</v>
      </c>
    </row>
    <row r="121" spans="1:8" ht="35.1" customHeight="1" x14ac:dyDescent="0.25">
      <c r="A121" s="21" t="s">
        <v>411</v>
      </c>
      <c r="B121" s="12" t="s">
        <v>19</v>
      </c>
      <c r="C121" s="12"/>
      <c r="D121" s="12" t="s">
        <v>20</v>
      </c>
      <c r="E121" s="24" t="s">
        <v>158</v>
      </c>
      <c r="F121" s="24" t="s">
        <v>213</v>
      </c>
      <c r="H121" s="25">
        <v>517.5</v>
      </c>
    </row>
    <row r="122" spans="1:8" ht="35.1" customHeight="1" x14ac:dyDescent="0.25">
      <c r="A122" s="21" t="s">
        <v>411</v>
      </c>
      <c r="B122" s="12" t="s">
        <v>19</v>
      </c>
      <c r="C122" s="12"/>
      <c r="D122" s="12" t="s">
        <v>20</v>
      </c>
      <c r="E122" s="24" t="s">
        <v>174</v>
      </c>
      <c r="F122" s="24" t="s">
        <v>229</v>
      </c>
      <c r="H122" s="25">
        <v>517.5</v>
      </c>
    </row>
    <row r="123" spans="1:8" ht="35.1" customHeight="1" x14ac:dyDescent="0.25">
      <c r="A123" s="21" t="s">
        <v>411</v>
      </c>
      <c r="B123" s="12" t="s">
        <v>19</v>
      </c>
      <c r="C123" s="12"/>
      <c r="D123" s="12" t="s">
        <v>20</v>
      </c>
      <c r="E123" s="24" t="s">
        <v>368</v>
      </c>
      <c r="F123" s="24" t="s">
        <v>484</v>
      </c>
      <c r="H123" s="25">
        <v>517.5</v>
      </c>
    </row>
    <row r="124" spans="1:8" ht="35.1" customHeight="1" x14ac:dyDescent="0.25">
      <c r="A124" s="21" t="s">
        <v>411</v>
      </c>
      <c r="B124" s="12" t="s">
        <v>19</v>
      </c>
      <c r="C124" s="12"/>
      <c r="D124" s="12" t="s">
        <v>20</v>
      </c>
      <c r="E124" s="24" t="s">
        <v>196</v>
      </c>
      <c r="F124" s="24" t="s">
        <v>251</v>
      </c>
      <c r="H124" s="25">
        <v>517.5</v>
      </c>
    </row>
    <row r="125" spans="1:8" ht="35.1" customHeight="1" x14ac:dyDescent="0.25">
      <c r="A125" s="21" t="s">
        <v>411</v>
      </c>
      <c r="B125" s="12" t="s">
        <v>19</v>
      </c>
      <c r="C125" s="12"/>
      <c r="D125" s="12" t="s">
        <v>20</v>
      </c>
      <c r="E125" s="24" t="s">
        <v>369</v>
      </c>
      <c r="F125" s="24" t="s">
        <v>485</v>
      </c>
      <c r="H125" s="25">
        <v>517.5</v>
      </c>
    </row>
    <row r="126" spans="1:8" ht="35.1" customHeight="1" x14ac:dyDescent="0.25">
      <c r="A126" s="21" t="s">
        <v>411</v>
      </c>
      <c r="B126" s="12" t="s">
        <v>19</v>
      </c>
      <c r="C126" s="12"/>
      <c r="D126" s="12" t="s">
        <v>20</v>
      </c>
      <c r="E126" s="24" t="s">
        <v>181</v>
      </c>
      <c r="F126" s="24" t="s">
        <v>236</v>
      </c>
      <c r="H126" s="25">
        <v>517.5</v>
      </c>
    </row>
    <row r="127" spans="1:8" ht="35.1" customHeight="1" x14ac:dyDescent="0.25">
      <c r="A127" s="21" t="s">
        <v>411</v>
      </c>
      <c r="B127" s="12" t="s">
        <v>19</v>
      </c>
      <c r="C127" s="12"/>
      <c r="D127" s="12" t="s">
        <v>20</v>
      </c>
      <c r="E127" s="24" t="s">
        <v>24</v>
      </c>
      <c r="F127" s="24" t="s">
        <v>25</v>
      </c>
      <c r="H127" s="25">
        <v>517.5</v>
      </c>
    </row>
    <row r="128" spans="1:8" ht="35.1" customHeight="1" x14ac:dyDescent="0.25">
      <c r="A128" s="21" t="s">
        <v>411</v>
      </c>
      <c r="B128" s="12" t="s">
        <v>19</v>
      </c>
      <c r="C128" s="12"/>
      <c r="D128" s="12" t="s">
        <v>20</v>
      </c>
      <c r="E128" s="24" t="s">
        <v>370</v>
      </c>
      <c r="F128" s="24" t="s">
        <v>486</v>
      </c>
      <c r="H128" s="25">
        <v>517.5</v>
      </c>
    </row>
    <row r="129" spans="1:8" ht="35.1" customHeight="1" x14ac:dyDescent="0.25">
      <c r="A129" s="21" t="s">
        <v>411</v>
      </c>
      <c r="B129" s="12" t="s">
        <v>19</v>
      </c>
      <c r="C129" s="12"/>
      <c r="D129" s="12" t="s">
        <v>20</v>
      </c>
      <c r="E129" s="24" t="s">
        <v>371</v>
      </c>
      <c r="F129" s="24" t="s">
        <v>487</v>
      </c>
      <c r="H129" s="25">
        <v>517.5</v>
      </c>
    </row>
    <row r="130" spans="1:8" ht="35.1" customHeight="1" x14ac:dyDescent="0.25">
      <c r="A130" s="21" t="s">
        <v>411</v>
      </c>
      <c r="B130" s="12" t="s">
        <v>19</v>
      </c>
      <c r="C130" s="12"/>
      <c r="D130" s="12" t="s">
        <v>20</v>
      </c>
      <c r="E130" s="24" t="s">
        <v>372</v>
      </c>
      <c r="F130" s="24" t="s">
        <v>488</v>
      </c>
      <c r="H130" s="25">
        <v>517.5</v>
      </c>
    </row>
    <row r="131" spans="1:8" ht="35.1" customHeight="1" x14ac:dyDescent="0.25">
      <c r="A131" s="21" t="s">
        <v>411</v>
      </c>
      <c r="B131" s="12" t="s">
        <v>19</v>
      </c>
      <c r="C131" s="12"/>
      <c r="D131" s="12" t="s">
        <v>20</v>
      </c>
      <c r="E131" s="24" t="s">
        <v>156</v>
      </c>
      <c r="F131" s="24" t="s">
        <v>211</v>
      </c>
      <c r="H131" s="25">
        <v>517.5</v>
      </c>
    </row>
    <row r="132" spans="1:8" ht="35.1" customHeight="1" x14ac:dyDescent="0.25">
      <c r="A132" s="21" t="s">
        <v>411</v>
      </c>
      <c r="B132" s="12" t="s">
        <v>19</v>
      </c>
      <c r="C132" s="12"/>
      <c r="D132" s="12" t="s">
        <v>20</v>
      </c>
      <c r="E132" s="24" t="s">
        <v>195</v>
      </c>
      <c r="F132" s="24" t="s">
        <v>250</v>
      </c>
      <c r="H132" s="25">
        <v>517.5</v>
      </c>
    </row>
    <row r="133" spans="1:8" ht="35.1" customHeight="1" x14ac:dyDescent="0.25">
      <c r="A133" s="21" t="s">
        <v>411</v>
      </c>
      <c r="B133" s="12" t="s">
        <v>19</v>
      </c>
      <c r="C133" s="12"/>
      <c r="D133" s="12" t="s">
        <v>20</v>
      </c>
      <c r="E133" s="24" t="s">
        <v>373</v>
      </c>
      <c r="F133" s="24" t="s">
        <v>489</v>
      </c>
      <c r="H133" s="25">
        <v>517.5</v>
      </c>
    </row>
    <row r="134" spans="1:8" ht="35.1" customHeight="1" x14ac:dyDescent="0.25">
      <c r="A134" s="21" t="s">
        <v>411</v>
      </c>
      <c r="B134" s="12" t="s">
        <v>19</v>
      </c>
      <c r="C134" s="12"/>
      <c r="D134" s="12" t="s">
        <v>20</v>
      </c>
      <c r="E134" s="24" t="s">
        <v>262</v>
      </c>
      <c r="F134" s="24" t="s">
        <v>273</v>
      </c>
      <c r="H134" s="25">
        <v>517.5</v>
      </c>
    </row>
    <row r="135" spans="1:8" ht="35.1" customHeight="1" x14ac:dyDescent="0.25">
      <c r="A135" s="21" t="s">
        <v>411</v>
      </c>
      <c r="B135" s="12" t="s">
        <v>19</v>
      </c>
      <c r="C135" s="12"/>
      <c r="D135" s="12" t="s">
        <v>20</v>
      </c>
      <c r="E135" s="24" t="s">
        <v>374</v>
      </c>
      <c r="F135" s="24" t="s">
        <v>490</v>
      </c>
      <c r="H135" s="25">
        <v>517.5</v>
      </c>
    </row>
    <row r="136" spans="1:8" ht="35.1" customHeight="1" x14ac:dyDescent="0.25">
      <c r="A136" s="21" t="s">
        <v>411</v>
      </c>
      <c r="B136" s="12" t="s">
        <v>19</v>
      </c>
      <c r="C136" s="12"/>
      <c r="D136" s="12" t="s">
        <v>20</v>
      </c>
      <c r="E136" s="24" t="s">
        <v>375</v>
      </c>
      <c r="F136" s="24" t="s">
        <v>491</v>
      </c>
      <c r="H136" s="25">
        <v>517.5</v>
      </c>
    </row>
    <row r="137" spans="1:8" ht="35.1" customHeight="1" x14ac:dyDescent="0.25">
      <c r="A137" s="21" t="s">
        <v>411</v>
      </c>
      <c r="B137" s="12" t="s">
        <v>19</v>
      </c>
      <c r="C137" s="12"/>
      <c r="D137" s="12" t="s">
        <v>20</v>
      </c>
      <c r="E137" s="24" t="s">
        <v>376</v>
      </c>
      <c r="F137" s="24" t="s">
        <v>492</v>
      </c>
      <c r="H137" s="26">
        <v>439.75</v>
      </c>
    </row>
    <row r="138" spans="1:8" ht="35.1" customHeight="1" x14ac:dyDescent="0.25">
      <c r="A138" s="21" t="s">
        <v>411</v>
      </c>
      <c r="B138" s="12" t="s">
        <v>19</v>
      </c>
      <c r="C138" s="12"/>
      <c r="D138" s="12" t="s">
        <v>20</v>
      </c>
      <c r="E138" s="24" t="s">
        <v>377</v>
      </c>
      <c r="F138" s="24" t="s">
        <v>493</v>
      </c>
      <c r="H138" s="26">
        <v>439.75</v>
      </c>
    </row>
    <row r="139" spans="1:8" ht="35.1" customHeight="1" x14ac:dyDescent="0.25">
      <c r="A139" s="21" t="s">
        <v>411</v>
      </c>
      <c r="B139" s="12" t="s">
        <v>19</v>
      </c>
      <c r="C139" s="12"/>
      <c r="D139" s="12" t="s">
        <v>20</v>
      </c>
      <c r="E139" s="24" t="s">
        <v>378</v>
      </c>
      <c r="F139" s="24" t="s">
        <v>494</v>
      </c>
      <c r="H139" s="26">
        <v>439.75</v>
      </c>
    </row>
    <row r="140" spans="1:8" ht="35.1" customHeight="1" x14ac:dyDescent="0.25">
      <c r="A140" s="21" t="s">
        <v>411</v>
      </c>
      <c r="B140" s="12" t="s">
        <v>19</v>
      </c>
      <c r="C140" s="12"/>
      <c r="D140" s="12" t="s">
        <v>20</v>
      </c>
      <c r="E140" s="24" t="s">
        <v>379</v>
      </c>
      <c r="F140" s="24" t="s">
        <v>495</v>
      </c>
      <c r="H140" s="26">
        <v>439.75</v>
      </c>
    </row>
    <row r="141" spans="1:8" ht="35.1" customHeight="1" x14ac:dyDescent="0.25">
      <c r="A141" s="21" t="s">
        <v>411</v>
      </c>
      <c r="B141" s="12" t="s">
        <v>19</v>
      </c>
      <c r="C141" s="12"/>
      <c r="D141" s="12" t="s">
        <v>20</v>
      </c>
      <c r="E141" s="24" t="s">
        <v>380</v>
      </c>
      <c r="F141" s="24" t="s">
        <v>496</v>
      </c>
      <c r="H141" s="26">
        <v>439.75</v>
      </c>
    </row>
    <row r="142" spans="1:8" ht="35.1" customHeight="1" x14ac:dyDescent="0.25">
      <c r="A142" s="21" t="s">
        <v>411</v>
      </c>
      <c r="B142" s="12" t="s">
        <v>19</v>
      </c>
      <c r="C142" s="12"/>
      <c r="D142" s="12" t="s">
        <v>20</v>
      </c>
      <c r="E142" s="24" t="s">
        <v>381</v>
      </c>
      <c r="F142" s="24" t="s">
        <v>497</v>
      </c>
      <c r="H142" s="26">
        <v>439.75</v>
      </c>
    </row>
    <row r="143" spans="1:8" ht="35.1" customHeight="1" x14ac:dyDescent="0.25">
      <c r="A143" s="21" t="s">
        <v>411</v>
      </c>
      <c r="B143" s="12" t="s">
        <v>19</v>
      </c>
      <c r="C143" s="12"/>
      <c r="D143" s="12" t="s">
        <v>20</v>
      </c>
      <c r="E143" s="24" t="s">
        <v>382</v>
      </c>
      <c r="F143" s="24" t="s">
        <v>498</v>
      </c>
      <c r="H143" s="26">
        <v>439.75</v>
      </c>
    </row>
    <row r="144" spans="1:8" ht="35.1" customHeight="1" x14ac:dyDescent="0.25">
      <c r="A144" s="21" t="s">
        <v>411</v>
      </c>
      <c r="B144" s="12" t="s">
        <v>19</v>
      </c>
      <c r="C144" s="12"/>
      <c r="D144" s="12" t="s">
        <v>20</v>
      </c>
      <c r="E144" s="24" t="s">
        <v>383</v>
      </c>
      <c r="F144" s="24" t="s">
        <v>499</v>
      </c>
      <c r="H144" s="26">
        <v>439.75</v>
      </c>
    </row>
    <row r="145" spans="1:8" ht="35.1" customHeight="1" x14ac:dyDescent="0.25">
      <c r="A145" s="21" t="s">
        <v>411</v>
      </c>
      <c r="B145" s="12" t="s">
        <v>19</v>
      </c>
      <c r="C145" s="12"/>
      <c r="D145" s="12" t="s">
        <v>20</v>
      </c>
      <c r="E145" s="24" t="s">
        <v>384</v>
      </c>
      <c r="F145" s="24" t="s">
        <v>500</v>
      </c>
      <c r="H145" s="26">
        <v>439.75</v>
      </c>
    </row>
    <row r="146" spans="1:8" ht="35.1" customHeight="1" x14ac:dyDescent="0.25">
      <c r="A146" s="21" t="s">
        <v>411</v>
      </c>
      <c r="B146" s="12" t="s">
        <v>19</v>
      </c>
      <c r="C146" s="12"/>
      <c r="D146" s="12" t="s">
        <v>20</v>
      </c>
      <c r="E146" s="24" t="s">
        <v>385</v>
      </c>
      <c r="F146" s="24" t="s">
        <v>501</v>
      </c>
      <c r="H146" s="26">
        <v>439.75</v>
      </c>
    </row>
    <row r="147" spans="1:8" ht="35.1" customHeight="1" x14ac:dyDescent="0.25">
      <c r="A147" s="21" t="s">
        <v>411</v>
      </c>
      <c r="B147" s="12" t="s">
        <v>19</v>
      </c>
      <c r="C147" s="12"/>
      <c r="D147" s="12" t="s">
        <v>20</v>
      </c>
      <c r="E147" s="24" t="s">
        <v>386</v>
      </c>
      <c r="F147" s="24" t="s">
        <v>502</v>
      </c>
      <c r="H147" s="26">
        <v>439.75</v>
      </c>
    </row>
    <row r="148" spans="1:8" ht="35.1" customHeight="1" x14ac:dyDescent="0.25">
      <c r="A148" s="21" t="s">
        <v>411</v>
      </c>
      <c r="B148" s="12" t="s">
        <v>19</v>
      </c>
      <c r="C148" s="12"/>
      <c r="D148" s="12" t="s">
        <v>20</v>
      </c>
      <c r="E148" s="24" t="s">
        <v>290</v>
      </c>
      <c r="F148" s="24" t="s">
        <v>281</v>
      </c>
      <c r="H148" s="25">
        <v>517.5</v>
      </c>
    </row>
    <row r="149" spans="1:8" ht="35.1" customHeight="1" x14ac:dyDescent="0.25">
      <c r="A149" s="21" t="s">
        <v>411</v>
      </c>
      <c r="B149" s="12" t="s">
        <v>19</v>
      </c>
      <c r="C149" s="12"/>
      <c r="D149" s="12" t="s">
        <v>20</v>
      </c>
      <c r="E149" s="24" t="s">
        <v>387</v>
      </c>
      <c r="F149" s="24" t="s">
        <v>503</v>
      </c>
      <c r="H149" s="25">
        <v>517.5</v>
      </c>
    </row>
    <row r="150" spans="1:8" ht="35.1" customHeight="1" x14ac:dyDescent="0.25">
      <c r="A150" s="21" t="s">
        <v>411</v>
      </c>
      <c r="B150" s="12" t="s">
        <v>19</v>
      </c>
      <c r="C150" s="12"/>
      <c r="D150" s="12" t="s">
        <v>20</v>
      </c>
      <c r="E150" s="24" t="s">
        <v>388</v>
      </c>
      <c r="F150" s="24" t="s">
        <v>504</v>
      </c>
      <c r="H150" s="26">
        <v>439.75</v>
      </c>
    </row>
    <row r="151" spans="1:8" ht="35.1" customHeight="1" x14ac:dyDescent="0.25">
      <c r="A151" s="21" t="s">
        <v>411</v>
      </c>
      <c r="B151" s="12" t="s">
        <v>19</v>
      </c>
      <c r="C151" s="12"/>
      <c r="D151" s="12" t="s">
        <v>20</v>
      </c>
      <c r="E151" s="24" t="s">
        <v>198</v>
      </c>
      <c r="F151" s="24" t="s">
        <v>253</v>
      </c>
      <c r="H151" s="25">
        <v>517.5</v>
      </c>
    </row>
    <row r="152" spans="1:8" ht="35.1" customHeight="1" x14ac:dyDescent="0.25">
      <c r="A152" s="21" t="s">
        <v>411</v>
      </c>
      <c r="B152" s="12" t="s">
        <v>19</v>
      </c>
      <c r="C152" s="12"/>
      <c r="D152" s="12" t="s">
        <v>20</v>
      </c>
      <c r="E152" s="24" t="s">
        <v>389</v>
      </c>
      <c r="F152" s="24" t="s">
        <v>505</v>
      </c>
      <c r="H152" s="25">
        <v>517.5</v>
      </c>
    </row>
    <row r="153" spans="1:8" ht="35.1" customHeight="1" x14ac:dyDescent="0.25">
      <c r="A153" s="21" t="s">
        <v>411</v>
      </c>
      <c r="B153" s="12" t="s">
        <v>19</v>
      </c>
      <c r="C153" s="12"/>
      <c r="D153" s="12" t="s">
        <v>20</v>
      </c>
      <c r="E153" s="24" t="s">
        <v>390</v>
      </c>
      <c r="F153" s="24" t="s">
        <v>506</v>
      </c>
      <c r="H153" s="25">
        <v>517.5</v>
      </c>
    </row>
    <row r="154" spans="1:8" ht="35.1" customHeight="1" x14ac:dyDescent="0.25">
      <c r="A154" s="21" t="s">
        <v>411</v>
      </c>
      <c r="B154" s="12" t="s">
        <v>19</v>
      </c>
      <c r="C154" s="12"/>
      <c r="D154" s="12" t="s">
        <v>20</v>
      </c>
      <c r="E154" s="24" t="s">
        <v>391</v>
      </c>
      <c r="F154" s="24" t="s">
        <v>507</v>
      </c>
      <c r="H154" s="25">
        <v>517.5</v>
      </c>
    </row>
    <row r="155" spans="1:8" ht="35.1" customHeight="1" x14ac:dyDescent="0.25">
      <c r="A155" s="21" t="s">
        <v>411</v>
      </c>
      <c r="B155" s="12" t="s">
        <v>19</v>
      </c>
      <c r="C155" s="12"/>
      <c r="D155" s="12" t="s">
        <v>20</v>
      </c>
      <c r="E155" s="24" t="s">
        <v>392</v>
      </c>
      <c r="F155" s="24" t="s">
        <v>508</v>
      </c>
      <c r="H155" s="25">
        <v>517.5</v>
      </c>
    </row>
    <row r="156" spans="1:8" ht="35.1" customHeight="1" x14ac:dyDescent="0.25">
      <c r="A156" s="21" t="s">
        <v>411</v>
      </c>
      <c r="B156" s="12" t="s">
        <v>19</v>
      </c>
      <c r="C156" s="12"/>
      <c r="D156" s="12" t="s">
        <v>20</v>
      </c>
      <c r="E156" s="24" t="s">
        <v>180</v>
      </c>
      <c r="F156" s="24" t="s">
        <v>235</v>
      </c>
      <c r="H156" s="25">
        <v>517.5</v>
      </c>
    </row>
    <row r="157" spans="1:8" ht="35.1" customHeight="1" x14ac:dyDescent="0.25">
      <c r="A157" s="21" t="s">
        <v>411</v>
      </c>
      <c r="B157" s="12" t="s">
        <v>19</v>
      </c>
      <c r="C157" s="12"/>
      <c r="D157" s="12" t="s">
        <v>20</v>
      </c>
      <c r="E157" s="24" t="s">
        <v>177</v>
      </c>
      <c r="F157" s="24" t="s">
        <v>232</v>
      </c>
      <c r="H157" s="25">
        <v>517.5</v>
      </c>
    </row>
    <row r="158" spans="1:8" ht="35.1" customHeight="1" x14ac:dyDescent="0.25">
      <c r="A158" s="21" t="s">
        <v>411</v>
      </c>
      <c r="B158" s="12" t="s">
        <v>19</v>
      </c>
      <c r="C158" s="12"/>
      <c r="D158" s="12" t="s">
        <v>20</v>
      </c>
      <c r="E158" s="24" t="s">
        <v>393</v>
      </c>
      <c r="F158" s="24" t="s">
        <v>509</v>
      </c>
      <c r="H158" s="25">
        <v>517.5</v>
      </c>
    </row>
    <row r="159" spans="1:8" ht="35.1" customHeight="1" x14ac:dyDescent="0.25">
      <c r="A159" s="21" t="s">
        <v>411</v>
      </c>
      <c r="B159" s="12" t="s">
        <v>19</v>
      </c>
      <c r="C159" s="12"/>
      <c r="D159" s="12" t="s">
        <v>20</v>
      </c>
      <c r="E159" s="24" t="s">
        <v>394</v>
      </c>
      <c r="F159" s="24" t="s">
        <v>510</v>
      </c>
      <c r="H159" s="25">
        <v>517.5</v>
      </c>
    </row>
    <row r="160" spans="1:8" ht="35.1" customHeight="1" x14ac:dyDescent="0.25">
      <c r="A160" s="21" t="s">
        <v>411</v>
      </c>
      <c r="B160" s="12" t="s">
        <v>19</v>
      </c>
      <c r="C160" s="12"/>
      <c r="D160" s="12" t="s">
        <v>20</v>
      </c>
      <c r="E160" s="24" t="s">
        <v>192</v>
      </c>
      <c r="F160" s="24" t="s">
        <v>247</v>
      </c>
      <c r="H160" s="25">
        <v>517.5</v>
      </c>
    </row>
    <row r="161" spans="1:8" ht="35.1" customHeight="1" x14ac:dyDescent="0.25">
      <c r="A161" s="21" t="s">
        <v>411</v>
      </c>
      <c r="B161" s="12" t="s">
        <v>19</v>
      </c>
      <c r="C161" s="12"/>
      <c r="D161" s="12" t="s">
        <v>20</v>
      </c>
      <c r="E161" s="24" t="s">
        <v>263</v>
      </c>
      <c r="F161" s="24" t="s">
        <v>274</v>
      </c>
      <c r="H161" s="25">
        <v>517.5</v>
      </c>
    </row>
    <row r="162" spans="1:8" ht="35.1" customHeight="1" x14ac:dyDescent="0.25">
      <c r="A162" s="21" t="s">
        <v>411</v>
      </c>
      <c r="B162" s="12" t="s">
        <v>19</v>
      </c>
      <c r="C162" s="12"/>
      <c r="D162" s="12" t="s">
        <v>20</v>
      </c>
      <c r="E162" s="24" t="s">
        <v>168</v>
      </c>
      <c r="F162" s="24" t="s">
        <v>223</v>
      </c>
      <c r="H162" s="25">
        <v>517.5</v>
      </c>
    </row>
    <row r="163" spans="1:8" ht="35.1" customHeight="1" x14ac:dyDescent="0.25">
      <c r="A163" s="21" t="s">
        <v>411</v>
      </c>
      <c r="B163" s="12" t="s">
        <v>19</v>
      </c>
      <c r="C163" s="12"/>
      <c r="D163" s="12" t="s">
        <v>20</v>
      </c>
      <c r="E163" s="24" t="s">
        <v>395</v>
      </c>
      <c r="F163" s="24" t="s">
        <v>511</v>
      </c>
      <c r="H163" s="25">
        <v>517.5</v>
      </c>
    </row>
    <row r="164" spans="1:8" ht="35.1" customHeight="1" x14ac:dyDescent="0.25">
      <c r="A164" s="21" t="s">
        <v>411</v>
      </c>
      <c r="B164" s="12" t="s">
        <v>19</v>
      </c>
      <c r="C164" s="12"/>
      <c r="D164" s="12" t="s">
        <v>20</v>
      </c>
      <c r="E164" s="24" t="s">
        <v>396</v>
      </c>
      <c r="F164" s="24" t="s">
        <v>512</v>
      </c>
      <c r="H164" s="25">
        <v>517.5</v>
      </c>
    </row>
    <row r="165" spans="1:8" ht="35.1" customHeight="1" x14ac:dyDescent="0.25">
      <c r="A165" s="21" t="s">
        <v>411</v>
      </c>
      <c r="B165" s="12" t="s">
        <v>19</v>
      </c>
      <c r="C165" s="12"/>
      <c r="D165" s="12" t="s">
        <v>20</v>
      </c>
      <c r="E165" s="24" t="s">
        <v>397</v>
      </c>
      <c r="F165" s="24" t="s">
        <v>513</v>
      </c>
      <c r="H165" s="25">
        <v>517.5</v>
      </c>
    </row>
    <row r="166" spans="1:8" ht="35.1" customHeight="1" x14ac:dyDescent="0.25">
      <c r="A166" s="21" t="s">
        <v>411</v>
      </c>
      <c r="B166" s="12" t="s">
        <v>19</v>
      </c>
      <c r="C166" s="12"/>
      <c r="D166" s="12" t="s">
        <v>20</v>
      </c>
      <c r="E166" s="24" t="s">
        <v>193</v>
      </c>
      <c r="F166" s="24" t="s">
        <v>248</v>
      </c>
      <c r="H166" s="25">
        <v>517.5</v>
      </c>
    </row>
    <row r="167" spans="1:8" ht="35.1" customHeight="1" x14ac:dyDescent="0.25">
      <c r="A167" s="21" t="s">
        <v>411</v>
      </c>
      <c r="B167" s="12" t="s">
        <v>19</v>
      </c>
      <c r="C167" s="12"/>
      <c r="D167" s="12" t="s">
        <v>20</v>
      </c>
      <c r="E167" s="24" t="s">
        <v>398</v>
      </c>
      <c r="F167" s="24" t="s">
        <v>514</v>
      </c>
      <c r="H167" s="25">
        <v>517.5</v>
      </c>
    </row>
    <row r="168" spans="1:8" ht="35.1" customHeight="1" x14ac:dyDescent="0.25">
      <c r="A168" s="21" t="s">
        <v>411</v>
      </c>
      <c r="B168" s="12" t="s">
        <v>19</v>
      </c>
      <c r="C168" s="12"/>
      <c r="D168" s="12" t="s">
        <v>20</v>
      </c>
      <c r="E168" s="24" t="s">
        <v>399</v>
      </c>
      <c r="F168" s="24" t="s">
        <v>515</v>
      </c>
      <c r="H168" s="25">
        <v>517.5</v>
      </c>
    </row>
    <row r="169" spans="1:8" ht="35.1" customHeight="1" x14ac:dyDescent="0.25">
      <c r="A169" s="21" t="s">
        <v>411</v>
      </c>
      <c r="B169" s="12" t="s">
        <v>19</v>
      </c>
      <c r="C169" s="12"/>
      <c r="D169" s="12" t="s">
        <v>20</v>
      </c>
      <c r="E169" s="24" t="s">
        <v>400</v>
      </c>
      <c r="F169" s="24" t="s">
        <v>516</v>
      </c>
      <c r="H169" s="25">
        <v>517.5</v>
      </c>
    </row>
    <row r="170" spans="1:8" ht="35.1" customHeight="1" x14ac:dyDescent="0.25">
      <c r="A170" s="21" t="s">
        <v>411</v>
      </c>
      <c r="B170" s="12" t="s">
        <v>19</v>
      </c>
      <c r="C170" s="12"/>
      <c r="D170" s="12" t="s">
        <v>20</v>
      </c>
      <c r="E170" s="24" t="s">
        <v>401</v>
      </c>
      <c r="F170" s="24" t="s">
        <v>517</v>
      </c>
      <c r="H170" s="25">
        <v>517.5</v>
      </c>
    </row>
    <row r="171" spans="1:8" ht="35.1" customHeight="1" x14ac:dyDescent="0.25">
      <c r="A171" s="21" t="s">
        <v>411</v>
      </c>
      <c r="B171" s="12" t="s">
        <v>19</v>
      </c>
      <c r="C171" s="12"/>
      <c r="D171" s="12" t="s">
        <v>20</v>
      </c>
      <c r="E171" s="24" t="s">
        <v>402</v>
      </c>
      <c r="F171" s="24" t="s">
        <v>518</v>
      </c>
      <c r="H171" s="25">
        <v>517.5</v>
      </c>
    </row>
    <row r="172" spans="1:8" ht="35.1" customHeight="1" x14ac:dyDescent="0.25">
      <c r="A172" s="21" t="s">
        <v>411</v>
      </c>
      <c r="B172" s="12" t="s">
        <v>19</v>
      </c>
      <c r="C172" s="12"/>
      <c r="D172" s="12" t="s">
        <v>20</v>
      </c>
      <c r="E172" s="24" t="s">
        <v>403</v>
      </c>
      <c r="F172" s="24" t="s">
        <v>519</v>
      </c>
      <c r="H172" s="26">
        <v>439.75</v>
      </c>
    </row>
    <row r="173" spans="1:8" ht="35.1" customHeight="1" x14ac:dyDescent="0.25">
      <c r="A173" s="21" t="s">
        <v>411</v>
      </c>
      <c r="B173" s="12" t="s">
        <v>19</v>
      </c>
      <c r="C173" s="12"/>
      <c r="D173" s="12" t="s">
        <v>20</v>
      </c>
      <c r="E173" s="24" t="s">
        <v>404</v>
      </c>
      <c r="F173" s="24" t="s">
        <v>520</v>
      </c>
      <c r="H173" s="26">
        <v>439.75</v>
      </c>
    </row>
    <row r="174" spans="1:8" ht="35.1" customHeight="1" x14ac:dyDescent="0.25">
      <c r="A174" s="21" t="s">
        <v>411</v>
      </c>
      <c r="B174" s="12" t="s">
        <v>19</v>
      </c>
      <c r="C174" s="12"/>
      <c r="D174" s="12" t="s">
        <v>20</v>
      </c>
      <c r="E174" s="24" t="s">
        <v>405</v>
      </c>
      <c r="F174" s="24" t="s">
        <v>521</v>
      </c>
      <c r="H174" s="25">
        <v>517.5</v>
      </c>
    </row>
    <row r="175" spans="1:8" ht="35.1" customHeight="1" x14ac:dyDescent="0.25">
      <c r="A175" s="21" t="s">
        <v>411</v>
      </c>
      <c r="B175" s="12" t="s">
        <v>19</v>
      </c>
      <c r="C175" s="12"/>
      <c r="D175" s="12" t="s">
        <v>20</v>
      </c>
      <c r="E175" s="24" t="s">
        <v>406</v>
      </c>
      <c r="F175" s="24" t="s">
        <v>522</v>
      </c>
      <c r="H175" s="26">
        <v>439.75</v>
      </c>
    </row>
    <row r="176" spans="1:8" ht="35.1" customHeight="1" x14ac:dyDescent="0.25">
      <c r="A176" s="21" t="s">
        <v>411</v>
      </c>
      <c r="B176" s="12" t="s">
        <v>19</v>
      </c>
      <c r="C176" s="12"/>
      <c r="D176" s="12" t="s">
        <v>20</v>
      </c>
      <c r="E176" s="24" t="s">
        <v>171</v>
      </c>
      <c r="F176" s="24" t="s">
        <v>226</v>
      </c>
      <c r="H176" s="26">
        <v>439.75</v>
      </c>
    </row>
    <row r="177" spans="1:8" ht="35.1" customHeight="1" x14ac:dyDescent="0.25">
      <c r="A177" s="21" t="s">
        <v>411</v>
      </c>
      <c r="B177" s="12" t="s">
        <v>19</v>
      </c>
      <c r="C177" s="12"/>
      <c r="D177" s="12" t="s">
        <v>20</v>
      </c>
      <c r="E177" s="24" t="s">
        <v>407</v>
      </c>
      <c r="F177" s="24" t="s">
        <v>523</v>
      </c>
      <c r="H177" s="26">
        <v>439.75</v>
      </c>
    </row>
    <row r="178" spans="1:8" ht="35.1" customHeight="1" x14ac:dyDescent="0.25">
      <c r="A178" s="21" t="s">
        <v>411</v>
      </c>
      <c r="B178" s="12" t="s">
        <v>19</v>
      </c>
      <c r="C178" s="12"/>
      <c r="D178" s="12" t="s">
        <v>20</v>
      </c>
      <c r="E178" s="24" t="s">
        <v>408</v>
      </c>
      <c r="F178" s="24" t="s">
        <v>524</v>
      </c>
      <c r="H178" s="26">
        <v>439.75</v>
      </c>
    </row>
    <row r="179" spans="1:8" ht="35.1" customHeight="1" x14ac:dyDescent="0.25">
      <c r="A179" s="21" t="s">
        <v>411</v>
      </c>
      <c r="B179" s="12" t="s">
        <v>19</v>
      </c>
      <c r="C179" s="12"/>
      <c r="D179" s="12" t="s">
        <v>20</v>
      </c>
      <c r="E179" s="24" t="s">
        <v>409</v>
      </c>
      <c r="F179" s="24" t="s">
        <v>525</v>
      </c>
      <c r="H179" s="26">
        <v>439.75</v>
      </c>
    </row>
    <row r="180" spans="1:8" ht="35.1" customHeight="1" x14ac:dyDescent="0.25">
      <c r="A180" s="21" t="s">
        <v>411</v>
      </c>
      <c r="B180" s="12" t="s">
        <v>19</v>
      </c>
      <c r="C180" s="12"/>
      <c r="D180" s="12" t="s">
        <v>20</v>
      </c>
      <c r="E180" s="24" t="s">
        <v>410</v>
      </c>
      <c r="F180" s="24" t="s">
        <v>526</v>
      </c>
      <c r="H180" s="25">
        <v>517.5</v>
      </c>
    </row>
    <row r="181" spans="1:8" ht="35.1" customHeight="1" x14ac:dyDescent="0.25">
      <c r="A181" s="27" t="s">
        <v>541</v>
      </c>
      <c r="B181" s="12" t="s">
        <v>19</v>
      </c>
      <c r="C181" s="12"/>
      <c r="D181" s="12" t="s">
        <v>20</v>
      </c>
      <c r="E181" s="24" t="s">
        <v>259</v>
      </c>
      <c r="F181" s="24" t="s">
        <v>270</v>
      </c>
      <c r="H181" s="25">
        <v>1035</v>
      </c>
    </row>
    <row r="182" spans="1:8" ht="35.1" customHeight="1" x14ac:dyDescent="0.25">
      <c r="A182" s="27" t="s">
        <v>541</v>
      </c>
      <c r="B182" s="12" t="s">
        <v>19</v>
      </c>
      <c r="C182" s="12"/>
      <c r="D182" s="12" t="s">
        <v>20</v>
      </c>
      <c r="E182" s="24" t="s">
        <v>258</v>
      </c>
      <c r="F182" s="24" t="s">
        <v>269</v>
      </c>
      <c r="H182" s="25">
        <v>1035</v>
      </c>
    </row>
    <row r="183" spans="1:8" ht="35.1" customHeight="1" x14ac:dyDescent="0.25">
      <c r="A183" s="27" t="s">
        <v>541</v>
      </c>
      <c r="B183" s="12" t="s">
        <v>19</v>
      </c>
      <c r="C183" s="12"/>
      <c r="D183" s="12" t="s">
        <v>20</v>
      </c>
      <c r="E183" s="24" t="s">
        <v>261</v>
      </c>
      <c r="F183" s="24" t="s">
        <v>272</v>
      </c>
      <c r="H183" s="25">
        <v>1035</v>
      </c>
    </row>
    <row r="184" spans="1:8" ht="35.1" customHeight="1" x14ac:dyDescent="0.25">
      <c r="A184" s="27" t="s">
        <v>541</v>
      </c>
      <c r="B184" s="12" t="s">
        <v>19</v>
      </c>
      <c r="C184" s="12"/>
      <c r="D184" s="12" t="s">
        <v>20</v>
      </c>
      <c r="E184" s="24" t="s">
        <v>255</v>
      </c>
      <c r="F184" s="24" t="s">
        <v>266</v>
      </c>
      <c r="H184" s="25">
        <v>1035</v>
      </c>
    </row>
    <row r="185" spans="1:8" ht="35.1" customHeight="1" x14ac:dyDescent="0.25">
      <c r="A185" s="27" t="s">
        <v>541</v>
      </c>
      <c r="B185" s="12" t="s">
        <v>19</v>
      </c>
      <c r="C185" s="12"/>
      <c r="D185" s="12" t="s">
        <v>20</v>
      </c>
      <c r="E185" s="24" t="s">
        <v>254</v>
      </c>
      <c r="F185" s="24" t="s">
        <v>265</v>
      </c>
      <c r="H185" s="25">
        <v>1035</v>
      </c>
    </row>
    <row r="186" spans="1:8" ht="35.1" customHeight="1" x14ac:dyDescent="0.25">
      <c r="A186" s="27" t="s">
        <v>541</v>
      </c>
      <c r="B186" s="12" t="s">
        <v>19</v>
      </c>
      <c r="C186" s="12"/>
      <c r="D186" s="12" t="s">
        <v>20</v>
      </c>
      <c r="E186" s="24" t="s">
        <v>527</v>
      </c>
      <c r="F186" s="24" t="s">
        <v>534</v>
      </c>
      <c r="H186" s="25">
        <v>1035</v>
      </c>
    </row>
    <row r="187" spans="1:8" ht="35.1" customHeight="1" x14ac:dyDescent="0.25">
      <c r="A187" s="27" t="s">
        <v>541</v>
      </c>
      <c r="B187" s="12" t="s">
        <v>19</v>
      </c>
      <c r="C187" s="12"/>
      <c r="D187" s="12" t="s">
        <v>20</v>
      </c>
      <c r="E187" s="24" t="s">
        <v>260</v>
      </c>
      <c r="F187" s="24" t="s">
        <v>271</v>
      </c>
      <c r="H187" s="25">
        <v>1035</v>
      </c>
    </row>
    <row r="188" spans="1:8" ht="35.1" customHeight="1" x14ac:dyDescent="0.25">
      <c r="A188" s="27" t="s">
        <v>541</v>
      </c>
      <c r="B188" s="12" t="s">
        <v>19</v>
      </c>
      <c r="C188" s="12"/>
      <c r="D188" s="12" t="s">
        <v>20</v>
      </c>
      <c r="E188" s="24" t="s">
        <v>528</v>
      </c>
      <c r="F188" s="24" t="s">
        <v>535</v>
      </c>
      <c r="H188" s="25">
        <v>1035</v>
      </c>
    </row>
    <row r="189" spans="1:8" ht="35.1" customHeight="1" x14ac:dyDescent="0.25">
      <c r="A189" s="27" t="s">
        <v>541</v>
      </c>
      <c r="B189" s="12" t="s">
        <v>19</v>
      </c>
      <c r="C189" s="12"/>
      <c r="D189" s="12" t="s">
        <v>20</v>
      </c>
      <c r="E189" s="24" t="s">
        <v>256</v>
      </c>
      <c r="F189" s="24" t="s">
        <v>267</v>
      </c>
      <c r="H189" s="25">
        <v>1035</v>
      </c>
    </row>
    <row r="190" spans="1:8" ht="35.1" customHeight="1" x14ac:dyDescent="0.25">
      <c r="A190" s="27" t="s">
        <v>541</v>
      </c>
      <c r="B190" s="12" t="s">
        <v>19</v>
      </c>
      <c r="C190" s="12"/>
      <c r="D190" s="12" t="s">
        <v>20</v>
      </c>
      <c r="E190" s="24" t="s">
        <v>529</v>
      </c>
      <c r="F190" s="24" t="s">
        <v>536</v>
      </c>
      <c r="H190" s="25">
        <v>1035</v>
      </c>
    </row>
    <row r="191" spans="1:8" ht="35.1" customHeight="1" x14ac:dyDescent="0.25">
      <c r="A191" s="27" t="s">
        <v>541</v>
      </c>
      <c r="B191" s="12" t="s">
        <v>19</v>
      </c>
      <c r="C191" s="12"/>
      <c r="D191" s="12" t="s">
        <v>20</v>
      </c>
      <c r="E191" s="24" t="s">
        <v>530</v>
      </c>
      <c r="F191" s="24" t="s">
        <v>537</v>
      </c>
      <c r="H191" s="25">
        <v>1035</v>
      </c>
    </row>
    <row r="192" spans="1:8" ht="35.1" customHeight="1" x14ac:dyDescent="0.25">
      <c r="A192" s="27" t="s">
        <v>541</v>
      </c>
      <c r="B192" s="12" t="s">
        <v>19</v>
      </c>
      <c r="C192" s="12"/>
      <c r="D192" s="12" t="s">
        <v>20</v>
      </c>
      <c r="E192" s="24" t="s">
        <v>531</v>
      </c>
      <c r="F192" s="24" t="s">
        <v>538</v>
      </c>
      <c r="H192" s="25">
        <v>1035</v>
      </c>
    </row>
    <row r="193" spans="1:8" ht="35.1" customHeight="1" x14ac:dyDescent="0.25">
      <c r="A193" s="27" t="s">
        <v>541</v>
      </c>
      <c r="B193" s="12" t="s">
        <v>19</v>
      </c>
      <c r="C193" s="12"/>
      <c r="D193" s="12" t="s">
        <v>20</v>
      </c>
      <c r="E193" s="24" t="s">
        <v>532</v>
      </c>
      <c r="F193" s="24" t="s">
        <v>539</v>
      </c>
      <c r="H193" s="25">
        <v>1035</v>
      </c>
    </row>
    <row r="194" spans="1:8" ht="35.1" customHeight="1" x14ac:dyDescent="0.25">
      <c r="A194" s="27" t="s">
        <v>541</v>
      </c>
      <c r="B194" s="12" t="s">
        <v>19</v>
      </c>
      <c r="C194" s="12"/>
      <c r="D194" s="12" t="s">
        <v>20</v>
      </c>
      <c r="E194" s="24" t="s">
        <v>533</v>
      </c>
      <c r="F194" s="24" t="s">
        <v>540</v>
      </c>
      <c r="H194" s="25">
        <v>1035</v>
      </c>
    </row>
    <row r="195" spans="1:8" ht="35.1" customHeight="1" x14ac:dyDescent="0.25">
      <c r="A195" s="27" t="s">
        <v>541</v>
      </c>
      <c r="B195" s="12" t="s">
        <v>19</v>
      </c>
      <c r="C195" s="12"/>
      <c r="D195" s="12" t="s">
        <v>20</v>
      </c>
      <c r="E195" s="24" t="s">
        <v>257</v>
      </c>
      <c r="F195" s="24" t="s">
        <v>268</v>
      </c>
      <c r="H195" s="25">
        <v>1035</v>
      </c>
    </row>
    <row r="196" spans="1:8" ht="35.1" customHeight="1" x14ac:dyDescent="0.25">
      <c r="A196" s="27" t="s">
        <v>57</v>
      </c>
      <c r="B196" s="12" t="s">
        <v>19</v>
      </c>
      <c r="C196" s="12"/>
      <c r="D196" s="12" t="s">
        <v>20</v>
      </c>
      <c r="E196" s="24" t="s">
        <v>58</v>
      </c>
      <c r="F196" s="28" t="s">
        <v>59</v>
      </c>
      <c r="H196" s="25">
        <v>2000</v>
      </c>
    </row>
    <row r="197" spans="1:8" ht="35.1" customHeight="1" x14ac:dyDescent="0.25">
      <c r="A197" s="27" t="s">
        <v>57</v>
      </c>
      <c r="B197" s="12" t="s">
        <v>19</v>
      </c>
      <c r="C197" s="12"/>
      <c r="D197" s="12" t="s">
        <v>20</v>
      </c>
      <c r="E197" s="24" t="s">
        <v>287</v>
      </c>
      <c r="F197" s="28" t="s">
        <v>279</v>
      </c>
      <c r="H197" s="25">
        <v>500</v>
      </c>
    </row>
    <row r="198" spans="1:8" ht="35.1" customHeight="1" x14ac:dyDescent="0.25">
      <c r="A198" s="27" t="s">
        <v>57</v>
      </c>
      <c r="B198" s="12" t="s">
        <v>19</v>
      </c>
      <c r="C198" s="12"/>
      <c r="D198" s="12" t="s">
        <v>20</v>
      </c>
      <c r="E198" s="24" t="s">
        <v>66</v>
      </c>
      <c r="F198" s="28" t="s">
        <v>67</v>
      </c>
      <c r="H198" s="25">
        <v>1500</v>
      </c>
    </row>
    <row r="199" spans="1:8" ht="35.1" customHeight="1" x14ac:dyDescent="0.25">
      <c r="A199" s="27" t="s">
        <v>57</v>
      </c>
      <c r="B199" s="12" t="s">
        <v>19</v>
      </c>
      <c r="C199" s="12"/>
      <c r="D199" s="12" t="s">
        <v>20</v>
      </c>
      <c r="E199" s="24" t="s">
        <v>42</v>
      </c>
      <c r="F199" s="28" t="s">
        <v>55</v>
      </c>
      <c r="H199" s="25">
        <v>2000</v>
      </c>
    </row>
    <row r="200" spans="1:8" ht="35.1" customHeight="1" x14ac:dyDescent="0.25">
      <c r="A200" s="27" t="s">
        <v>57</v>
      </c>
      <c r="B200" s="12" t="s">
        <v>19</v>
      </c>
      <c r="C200" s="12"/>
      <c r="D200" s="12" t="s">
        <v>20</v>
      </c>
      <c r="E200" s="24" t="s">
        <v>60</v>
      </c>
      <c r="F200" s="28" t="s">
        <v>61</v>
      </c>
      <c r="H200" s="25">
        <v>1500</v>
      </c>
    </row>
    <row r="201" spans="1:8" ht="35.1" customHeight="1" x14ac:dyDescent="0.25">
      <c r="A201" s="27" t="s">
        <v>57</v>
      </c>
      <c r="B201" s="12" t="s">
        <v>19</v>
      </c>
      <c r="C201" s="12"/>
      <c r="D201" s="12" t="s">
        <v>20</v>
      </c>
      <c r="E201" s="24" t="s">
        <v>64</v>
      </c>
      <c r="F201" s="28" t="s">
        <v>65</v>
      </c>
      <c r="H201" s="25">
        <v>1500</v>
      </c>
    </row>
    <row r="202" spans="1:8" ht="35.1" customHeight="1" x14ac:dyDescent="0.25">
      <c r="A202" s="27" t="s">
        <v>57</v>
      </c>
      <c r="B202" s="12" t="s">
        <v>19</v>
      </c>
      <c r="C202" s="12"/>
      <c r="D202" s="12" t="s">
        <v>20</v>
      </c>
      <c r="E202" s="24" t="s">
        <v>293</v>
      </c>
      <c r="F202" s="28" t="s">
        <v>294</v>
      </c>
      <c r="H202" s="25">
        <v>2000</v>
      </c>
    </row>
    <row r="203" spans="1:8" ht="35.1" customHeight="1" x14ac:dyDescent="0.25">
      <c r="A203" s="27" t="s">
        <v>57</v>
      </c>
      <c r="B203" s="12" t="s">
        <v>19</v>
      </c>
      <c r="C203" s="12"/>
      <c r="D203" s="12" t="s">
        <v>20</v>
      </c>
      <c r="E203" s="24" t="s">
        <v>289</v>
      </c>
      <c r="F203" s="28" t="s">
        <v>23</v>
      </c>
      <c r="H203" s="25">
        <v>2000</v>
      </c>
    </row>
    <row r="204" spans="1:8" ht="35.1" customHeight="1" x14ac:dyDescent="0.25">
      <c r="A204" s="27" t="s">
        <v>57</v>
      </c>
      <c r="B204" s="12" t="s">
        <v>19</v>
      </c>
      <c r="C204" s="12"/>
      <c r="D204" s="12" t="s">
        <v>20</v>
      </c>
      <c r="E204" s="24" t="s">
        <v>288</v>
      </c>
      <c r="F204" s="28" t="s">
        <v>280</v>
      </c>
      <c r="H204" s="25">
        <v>1500</v>
      </c>
    </row>
    <row r="205" spans="1:8" ht="35.1" customHeight="1" x14ac:dyDescent="0.25">
      <c r="A205" s="27" t="s">
        <v>57</v>
      </c>
      <c r="B205" s="12" t="s">
        <v>19</v>
      </c>
      <c r="C205" s="12"/>
      <c r="D205" s="12" t="s">
        <v>20</v>
      </c>
      <c r="E205" s="24" t="s">
        <v>62</v>
      </c>
      <c r="F205" s="28" t="s">
        <v>63</v>
      </c>
      <c r="H205" s="25">
        <v>1500</v>
      </c>
    </row>
    <row r="206" spans="1:8" ht="35.1" customHeight="1" x14ac:dyDescent="0.25">
      <c r="A206" s="27" t="s">
        <v>57</v>
      </c>
      <c r="B206" s="12" t="s">
        <v>19</v>
      </c>
      <c r="C206" s="12"/>
      <c r="D206" s="12" t="s">
        <v>20</v>
      </c>
      <c r="E206" s="24" t="s">
        <v>292</v>
      </c>
      <c r="F206" s="28" t="s">
        <v>283</v>
      </c>
      <c r="H206" s="25">
        <v>500</v>
      </c>
    </row>
    <row r="207" spans="1:8" ht="35.1" customHeight="1" x14ac:dyDescent="0.25">
      <c r="A207" s="27" t="s">
        <v>57</v>
      </c>
      <c r="B207" s="12" t="s">
        <v>19</v>
      </c>
      <c r="C207" s="12"/>
      <c r="D207" s="12" t="s">
        <v>20</v>
      </c>
      <c r="E207" s="24" t="s">
        <v>285</v>
      </c>
      <c r="F207" s="28" t="s">
        <v>277</v>
      </c>
      <c r="H207" s="25">
        <v>2000</v>
      </c>
    </row>
    <row r="208" spans="1:8" ht="35.1" customHeight="1" x14ac:dyDescent="0.25">
      <c r="A208" s="27" t="s">
        <v>57</v>
      </c>
      <c r="B208" s="12" t="s">
        <v>19</v>
      </c>
      <c r="C208" s="12"/>
      <c r="D208" s="12" t="s">
        <v>20</v>
      </c>
      <c r="E208" s="24" t="s">
        <v>291</v>
      </c>
      <c r="F208" s="28" t="s">
        <v>282</v>
      </c>
      <c r="H208" s="25">
        <v>1500</v>
      </c>
    </row>
    <row r="209" spans="1:8" ht="35.1" customHeight="1" x14ac:dyDescent="0.25">
      <c r="A209" s="27" t="s">
        <v>57</v>
      </c>
      <c r="B209" s="12" t="s">
        <v>19</v>
      </c>
      <c r="C209" s="12"/>
      <c r="D209" s="12" t="s">
        <v>20</v>
      </c>
      <c r="E209" s="24" t="s">
        <v>41</v>
      </c>
      <c r="F209" s="28" t="s">
        <v>54</v>
      </c>
      <c r="H209" s="25">
        <v>2000</v>
      </c>
    </row>
    <row r="210" spans="1:8" ht="35.1" customHeight="1" x14ac:dyDescent="0.25">
      <c r="A210" s="27" t="s">
        <v>56</v>
      </c>
      <c r="B210" s="12" t="s">
        <v>19</v>
      </c>
      <c r="C210" s="12"/>
      <c r="D210" s="12" t="s">
        <v>20</v>
      </c>
      <c r="E210" s="24" t="s">
        <v>100</v>
      </c>
      <c r="F210" s="30" t="s">
        <v>125</v>
      </c>
      <c r="G210" s="33"/>
      <c r="H210" s="25">
        <v>900</v>
      </c>
    </row>
    <row r="211" spans="1:8" ht="35.1" customHeight="1" x14ac:dyDescent="0.25">
      <c r="A211" s="27" t="s">
        <v>56</v>
      </c>
      <c r="B211" s="12" t="s">
        <v>19</v>
      </c>
      <c r="C211" s="12"/>
      <c r="D211" s="12" t="s">
        <v>20</v>
      </c>
      <c r="E211" s="24" t="s">
        <v>73</v>
      </c>
      <c r="F211" s="30" t="s">
        <v>83</v>
      </c>
      <c r="G211" s="33"/>
      <c r="H211" s="25">
        <v>900</v>
      </c>
    </row>
    <row r="212" spans="1:8" ht="35.1" customHeight="1" x14ac:dyDescent="0.25">
      <c r="A212" s="27" t="s">
        <v>56</v>
      </c>
      <c r="B212" s="12" t="s">
        <v>19</v>
      </c>
      <c r="C212" s="12"/>
      <c r="D212" s="12" t="s">
        <v>20</v>
      </c>
      <c r="E212" s="29" t="s">
        <v>74</v>
      </c>
      <c r="F212" s="30" t="s">
        <v>84</v>
      </c>
      <c r="G212" s="33"/>
      <c r="H212" s="25">
        <v>900</v>
      </c>
    </row>
    <row r="213" spans="1:8" ht="35.1" customHeight="1" x14ac:dyDescent="0.25">
      <c r="A213" s="27" t="s">
        <v>56</v>
      </c>
      <c r="B213" s="12" t="s">
        <v>19</v>
      </c>
      <c r="C213" s="12"/>
      <c r="D213" s="12" t="s">
        <v>20</v>
      </c>
      <c r="E213" s="24" t="s">
        <v>75</v>
      </c>
      <c r="F213" s="30" t="s">
        <v>85</v>
      </c>
      <c r="G213" s="33"/>
      <c r="H213" s="25">
        <v>900</v>
      </c>
    </row>
    <row r="214" spans="1:8" ht="35.1" customHeight="1" x14ac:dyDescent="0.25">
      <c r="A214" s="27" t="s">
        <v>56</v>
      </c>
      <c r="B214" s="12" t="s">
        <v>19</v>
      </c>
      <c r="C214" s="12"/>
      <c r="D214" s="12" t="s">
        <v>20</v>
      </c>
      <c r="E214" s="24" t="s">
        <v>105</v>
      </c>
      <c r="F214" s="31" t="s">
        <v>130</v>
      </c>
      <c r="G214" s="33"/>
      <c r="H214" s="25">
        <v>900</v>
      </c>
    </row>
    <row r="215" spans="1:8" ht="35.1" customHeight="1" x14ac:dyDescent="0.25">
      <c r="A215" s="27" t="s">
        <v>56</v>
      </c>
      <c r="B215" s="12" t="s">
        <v>19</v>
      </c>
      <c r="C215" s="12"/>
      <c r="D215" s="12" t="s">
        <v>20</v>
      </c>
      <c r="E215" s="24" t="s">
        <v>112</v>
      </c>
      <c r="F215" s="30" t="s">
        <v>137</v>
      </c>
      <c r="G215" s="33"/>
      <c r="H215" s="25">
        <v>900</v>
      </c>
    </row>
    <row r="216" spans="1:8" ht="35.1" customHeight="1" x14ac:dyDescent="0.25">
      <c r="A216" s="27" t="s">
        <v>56</v>
      </c>
      <c r="B216" s="12" t="s">
        <v>19</v>
      </c>
      <c r="C216" s="12"/>
      <c r="D216" s="12" t="s">
        <v>20</v>
      </c>
      <c r="E216" s="24" t="s">
        <v>78</v>
      </c>
      <c r="F216" s="30" t="s">
        <v>88</v>
      </c>
      <c r="G216" s="33"/>
      <c r="H216" s="25">
        <v>900</v>
      </c>
    </row>
    <row r="217" spans="1:8" ht="35.1" customHeight="1" x14ac:dyDescent="0.25">
      <c r="A217" s="27" t="s">
        <v>56</v>
      </c>
      <c r="B217" s="12" t="s">
        <v>19</v>
      </c>
      <c r="C217" s="12"/>
      <c r="D217" s="12" t="s">
        <v>20</v>
      </c>
      <c r="E217" s="24" t="s">
        <v>95</v>
      </c>
      <c r="F217" s="30" t="s">
        <v>120</v>
      </c>
      <c r="G217" s="33"/>
      <c r="H217" s="25">
        <v>900</v>
      </c>
    </row>
    <row r="218" spans="1:8" ht="35.1" customHeight="1" x14ac:dyDescent="0.25">
      <c r="A218" s="27" t="s">
        <v>56</v>
      </c>
      <c r="B218" s="12" t="s">
        <v>19</v>
      </c>
      <c r="C218" s="12"/>
      <c r="D218" s="12" t="s">
        <v>20</v>
      </c>
      <c r="E218" s="24" t="s">
        <v>106</v>
      </c>
      <c r="F218" s="30" t="s">
        <v>131</v>
      </c>
      <c r="G218" s="33"/>
      <c r="H218" s="25">
        <v>900</v>
      </c>
    </row>
    <row r="219" spans="1:8" ht="35.1" customHeight="1" x14ac:dyDescent="0.25">
      <c r="A219" s="27" t="s">
        <v>56</v>
      </c>
      <c r="B219" s="12" t="s">
        <v>19</v>
      </c>
      <c r="C219" s="12"/>
      <c r="D219" s="12" t="s">
        <v>20</v>
      </c>
      <c r="E219" s="24" t="s">
        <v>542</v>
      </c>
      <c r="F219" s="30" t="s">
        <v>545</v>
      </c>
      <c r="G219" s="33"/>
      <c r="H219" s="25">
        <v>900</v>
      </c>
    </row>
    <row r="220" spans="1:8" ht="35.1" customHeight="1" x14ac:dyDescent="0.25">
      <c r="A220" s="27" t="s">
        <v>56</v>
      </c>
      <c r="B220" s="12" t="s">
        <v>19</v>
      </c>
      <c r="C220" s="12"/>
      <c r="D220" s="12" t="s">
        <v>20</v>
      </c>
      <c r="E220" s="24" t="s">
        <v>543</v>
      </c>
      <c r="F220" s="30" t="s">
        <v>546</v>
      </c>
      <c r="G220" s="33"/>
      <c r="H220" s="25">
        <v>900</v>
      </c>
    </row>
    <row r="221" spans="1:8" ht="35.1" customHeight="1" x14ac:dyDescent="0.25">
      <c r="A221" s="27" t="s">
        <v>56</v>
      </c>
      <c r="B221" s="12" t="s">
        <v>19</v>
      </c>
      <c r="C221" s="12"/>
      <c r="D221" s="12" t="s">
        <v>20</v>
      </c>
      <c r="E221" s="24" t="s">
        <v>98</v>
      </c>
      <c r="F221" s="30" t="s">
        <v>123</v>
      </c>
      <c r="G221" s="33"/>
      <c r="H221" s="25">
        <v>900</v>
      </c>
    </row>
    <row r="222" spans="1:8" ht="35.1" customHeight="1" x14ac:dyDescent="0.25">
      <c r="A222" s="27" t="s">
        <v>56</v>
      </c>
      <c r="B222" s="12" t="s">
        <v>19</v>
      </c>
      <c r="C222" s="12"/>
      <c r="D222" s="12" t="s">
        <v>20</v>
      </c>
      <c r="E222" s="24" t="s">
        <v>286</v>
      </c>
      <c r="F222" s="30" t="s">
        <v>278</v>
      </c>
      <c r="G222" s="33"/>
      <c r="H222" s="25">
        <v>900</v>
      </c>
    </row>
    <row r="223" spans="1:8" ht="35.1" customHeight="1" x14ac:dyDescent="0.25">
      <c r="A223" s="27" t="s">
        <v>56</v>
      </c>
      <c r="B223" s="12" t="s">
        <v>19</v>
      </c>
      <c r="C223" s="12"/>
      <c r="D223" s="12" t="s">
        <v>20</v>
      </c>
      <c r="E223" s="24" t="s">
        <v>111</v>
      </c>
      <c r="F223" s="30" t="s">
        <v>136</v>
      </c>
      <c r="G223" s="33"/>
      <c r="H223" s="25">
        <v>900</v>
      </c>
    </row>
    <row r="224" spans="1:8" ht="35.1" customHeight="1" x14ac:dyDescent="0.25">
      <c r="A224" s="27" t="s">
        <v>56</v>
      </c>
      <c r="B224" s="12" t="s">
        <v>19</v>
      </c>
      <c r="C224" s="12"/>
      <c r="D224" s="12" t="s">
        <v>20</v>
      </c>
      <c r="E224" s="24" t="s">
        <v>97</v>
      </c>
      <c r="F224" s="30" t="s">
        <v>122</v>
      </c>
      <c r="G224" s="33"/>
      <c r="H224" s="25">
        <v>900</v>
      </c>
    </row>
    <row r="225" spans="1:8" ht="35.1" customHeight="1" x14ac:dyDescent="0.25">
      <c r="A225" s="27" t="s">
        <v>56</v>
      </c>
      <c r="B225" s="12" t="s">
        <v>19</v>
      </c>
      <c r="C225" s="12"/>
      <c r="D225" s="12" t="s">
        <v>20</v>
      </c>
      <c r="E225" s="24" t="s">
        <v>79</v>
      </c>
      <c r="F225" s="30" t="s">
        <v>89</v>
      </c>
      <c r="G225" s="33"/>
      <c r="H225" s="25">
        <v>900</v>
      </c>
    </row>
    <row r="226" spans="1:8" ht="35.1" customHeight="1" x14ac:dyDescent="0.25">
      <c r="A226" s="27" t="s">
        <v>56</v>
      </c>
      <c r="B226" s="12" t="s">
        <v>19</v>
      </c>
      <c r="C226" s="12"/>
      <c r="D226" s="12" t="s">
        <v>20</v>
      </c>
      <c r="E226" s="24" t="s">
        <v>107</v>
      </c>
      <c r="F226" s="30" t="s">
        <v>132</v>
      </c>
      <c r="G226" s="33"/>
      <c r="H226" s="25">
        <v>900</v>
      </c>
    </row>
    <row r="227" spans="1:8" ht="35.1" customHeight="1" x14ac:dyDescent="0.25">
      <c r="A227" s="27" t="s">
        <v>56</v>
      </c>
      <c r="B227" s="12" t="s">
        <v>19</v>
      </c>
      <c r="C227" s="12"/>
      <c r="D227" s="12" t="s">
        <v>20</v>
      </c>
      <c r="E227" s="24" t="s">
        <v>91</v>
      </c>
      <c r="F227" s="30" t="s">
        <v>92</v>
      </c>
      <c r="G227" s="33"/>
      <c r="H227" s="25">
        <v>900</v>
      </c>
    </row>
    <row r="228" spans="1:8" ht="35.1" customHeight="1" x14ac:dyDescent="0.25">
      <c r="A228" s="27" t="s">
        <v>56</v>
      </c>
      <c r="B228" s="12" t="s">
        <v>19</v>
      </c>
      <c r="C228" s="12"/>
      <c r="D228" s="12" t="s">
        <v>20</v>
      </c>
      <c r="E228" s="24" t="s">
        <v>68</v>
      </c>
      <c r="F228" s="32" t="s">
        <v>69</v>
      </c>
      <c r="G228" s="33"/>
      <c r="H228" s="25">
        <v>900</v>
      </c>
    </row>
    <row r="229" spans="1:8" ht="35.1" customHeight="1" x14ac:dyDescent="0.25">
      <c r="A229" s="27" t="s">
        <v>56</v>
      </c>
      <c r="B229" s="12" t="s">
        <v>19</v>
      </c>
      <c r="C229" s="12"/>
      <c r="D229" s="12" t="s">
        <v>20</v>
      </c>
      <c r="E229" s="24" t="s">
        <v>108</v>
      </c>
      <c r="F229" s="30" t="s">
        <v>133</v>
      </c>
      <c r="G229" s="33"/>
      <c r="H229" s="25">
        <v>1140</v>
      </c>
    </row>
    <row r="230" spans="1:8" ht="35.1" customHeight="1" x14ac:dyDescent="0.25">
      <c r="A230" s="27" t="s">
        <v>56</v>
      </c>
      <c r="B230" s="12" t="s">
        <v>19</v>
      </c>
      <c r="C230" s="12"/>
      <c r="D230" s="12" t="s">
        <v>20</v>
      </c>
      <c r="E230" s="24" t="s">
        <v>99</v>
      </c>
      <c r="F230" s="30" t="s">
        <v>124</v>
      </c>
      <c r="G230" s="33"/>
      <c r="H230" s="25">
        <v>1140</v>
      </c>
    </row>
    <row r="231" spans="1:8" ht="35.1" customHeight="1" x14ac:dyDescent="0.25">
      <c r="A231" s="27" t="s">
        <v>56</v>
      </c>
      <c r="B231" s="12" t="s">
        <v>19</v>
      </c>
      <c r="C231" s="12"/>
      <c r="D231" s="12" t="s">
        <v>20</v>
      </c>
      <c r="E231" s="24" t="s">
        <v>101</v>
      </c>
      <c r="F231" s="30" t="s">
        <v>126</v>
      </c>
      <c r="G231" s="33"/>
      <c r="H231" s="25">
        <v>1140</v>
      </c>
    </row>
    <row r="232" spans="1:8" ht="35.1" customHeight="1" x14ac:dyDescent="0.25">
      <c r="A232" s="27" t="s">
        <v>56</v>
      </c>
      <c r="B232" s="12" t="s">
        <v>19</v>
      </c>
      <c r="C232" s="12"/>
      <c r="D232" s="12" t="s">
        <v>20</v>
      </c>
      <c r="E232" s="24" t="s">
        <v>28</v>
      </c>
      <c r="F232" s="30" t="s">
        <v>29</v>
      </c>
      <c r="G232" s="33"/>
      <c r="H232" s="25">
        <v>1140</v>
      </c>
    </row>
    <row r="233" spans="1:8" ht="35.1" customHeight="1" x14ac:dyDescent="0.25">
      <c r="A233" s="27" t="s">
        <v>56</v>
      </c>
      <c r="B233" s="12" t="s">
        <v>19</v>
      </c>
      <c r="C233" s="12"/>
      <c r="D233" s="12" t="s">
        <v>20</v>
      </c>
      <c r="E233" s="24" t="s">
        <v>109</v>
      </c>
      <c r="F233" s="30" t="s">
        <v>134</v>
      </c>
      <c r="G233" s="33"/>
      <c r="H233" s="25">
        <v>1140</v>
      </c>
    </row>
    <row r="234" spans="1:8" ht="35.1" customHeight="1" x14ac:dyDescent="0.25">
      <c r="A234" s="27" t="s">
        <v>56</v>
      </c>
      <c r="B234" s="12" t="s">
        <v>19</v>
      </c>
      <c r="C234" s="12"/>
      <c r="D234" s="12" t="s">
        <v>20</v>
      </c>
      <c r="E234" s="24" t="s">
        <v>71</v>
      </c>
      <c r="F234" s="30" t="s">
        <v>81</v>
      </c>
      <c r="G234" s="33"/>
      <c r="H234" s="25">
        <v>1140</v>
      </c>
    </row>
    <row r="235" spans="1:8" ht="35.1" customHeight="1" x14ac:dyDescent="0.25">
      <c r="A235" s="27" t="s">
        <v>56</v>
      </c>
      <c r="B235" s="12" t="s">
        <v>19</v>
      </c>
      <c r="C235" s="12"/>
      <c r="D235" s="12" t="s">
        <v>20</v>
      </c>
      <c r="E235" s="24" t="s">
        <v>32</v>
      </c>
      <c r="F235" s="30" t="s">
        <v>45</v>
      </c>
      <c r="G235" s="33"/>
      <c r="H235" s="25">
        <v>1140</v>
      </c>
    </row>
    <row r="236" spans="1:8" ht="35.1" customHeight="1" x14ac:dyDescent="0.25">
      <c r="A236" s="27" t="s">
        <v>56</v>
      </c>
      <c r="B236" s="12" t="s">
        <v>19</v>
      </c>
      <c r="C236" s="12"/>
      <c r="D236" s="12" t="s">
        <v>20</v>
      </c>
      <c r="E236" s="24" t="s">
        <v>102</v>
      </c>
      <c r="F236" s="30" t="s">
        <v>127</v>
      </c>
      <c r="G236" s="33"/>
      <c r="H236" s="25">
        <v>1140</v>
      </c>
    </row>
    <row r="237" spans="1:8" ht="35.1" customHeight="1" x14ac:dyDescent="0.25">
      <c r="A237" s="27" t="s">
        <v>56</v>
      </c>
      <c r="B237" s="12" t="s">
        <v>19</v>
      </c>
      <c r="C237" s="12"/>
      <c r="D237" s="12" t="s">
        <v>20</v>
      </c>
      <c r="E237" s="24" t="s">
        <v>72</v>
      </c>
      <c r="F237" s="30" t="s">
        <v>82</v>
      </c>
      <c r="G237" s="33"/>
      <c r="H237" s="25">
        <v>1140</v>
      </c>
    </row>
    <row r="238" spans="1:8" ht="35.1" customHeight="1" x14ac:dyDescent="0.25">
      <c r="A238" s="27" t="s">
        <v>56</v>
      </c>
      <c r="B238" s="12" t="s">
        <v>19</v>
      </c>
      <c r="C238" s="12"/>
      <c r="D238" s="12" t="s">
        <v>20</v>
      </c>
      <c r="E238" s="24" t="s">
        <v>33</v>
      </c>
      <c r="F238" s="30" t="s">
        <v>46</v>
      </c>
      <c r="G238" s="33"/>
      <c r="H238" s="25">
        <v>1140</v>
      </c>
    </row>
    <row r="239" spans="1:8" ht="35.1" customHeight="1" x14ac:dyDescent="0.25">
      <c r="A239" s="27" t="s">
        <v>56</v>
      </c>
      <c r="B239" s="12" t="s">
        <v>19</v>
      </c>
      <c r="C239" s="12"/>
      <c r="D239" s="12" t="s">
        <v>20</v>
      </c>
      <c r="E239" s="24" t="s">
        <v>110</v>
      </c>
      <c r="F239" s="30" t="s">
        <v>135</v>
      </c>
      <c r="G239" s="33"/>
      <c r="H239" s="25">
        <v>1140</v>
      </c>
    </row>
    <row r="240" spans="1:8" ht="35.1" customHeight="1" x14ac:dyDescent="0.25">
      <c r="A240" s="27" t="s">
        <v>56</v>
      </c>
      <c r="B240" s="12" t="s">
        <v>19</v>
      </c>
      <c r="C240" s="12"/>
      <c r="D240" s="12" t="s">
        <v>20</v>
      </c>
      <c r="E240" s="24" t="s">
        <v>40</v>
      </c>
      <c r="F240" s="30" t="s">
        <v>53</v>
      </c>
      <c r="G240" s="33"/>
      <c r="H240" s="25">
        <v>1140</v>
      </c>
    </row>
    <row r="241" spans="1:8" ht="35.1" customHeight="1" x14ac:dyDescent="0.25">
      <c r="A241" s="27" t="s">
        <v>56</v>
      </c>
      <c r="B241" s="12" t="s">
        <v>19</v>
      </c>
      <c r="C241" s="12"/>
      <c r="D241" s="12" t="s">
        <v>20</v>
      </c>
      <c r="E241" s="24" t="s">
        <v>103</v>
      </c>
      <c r="F241" s="30" t="s">
        <v>128</v>
      </c>
      <c r="G241" s="33"/>
      <c r="H241" s="25">
        <v>1140</v>
      </c>
    </row>
    <row r="242" spans="1:8" ht="35.1" customHeight="1" x14ac:dyDescent="0.25">
      <c r="A242" s="27" t="s">
        <v>56</v>
      </c>
      <c r="B242" s="12" t="s">
        <v>19</v>
      </c>
      <c r="C242" s="12"/>
      <c r="D242" s="12" t="s">
        <v>20</v>
      </c>
      <c r="E242" s="24" t="s">
        <v>104</v>
      </c>
      <c r="F242" s="30" t="s">
        <v>129</v>
      </c>
      <c r="G242" s="33"/>
      <c r="H242" s="25">
        <v>1140</v>
      </c>
    </row>
    <row r="243" spans="1:8" ht="35.1" customHeight="1" x14ac:dyDescent="0.25">
      <c r="A243" s="27" t="s">
        <v>56</v>
      </c>
      <c r="B243" s="12" t="s">
        <v>19</v>
      </c>
      <c r="C243" s="12"/>
      <c r="D243" s="12" t="s">
        <v>20</v>
      </c>
      <c r="E243" s="24" t="s">
        <v>96</v>
      </c>
      <c r="F243" s="30" t="s">
        <v>121</v>
      </c>
      <c r="G243" s="33"/>
      <c r="H243" s="25">
        <v>1140</v>
      </c>
    </row>
    <row r="244" spans="1:8" ht="35.1" customHeight="1" x14ac:dyDescent="0.25">
      <c r="A244" s="27" t="s">
        <v>56</v>
      </c>
      <c r="B244" s="12" t="s">
        <v>19</v>
      </c>
      <c r="C244" s="12"/>
      <c r="D244" s="12" t="s">
        <v>20</v>
      </c>
      <c r="E244" s="24" t="s">
        <v>31</v>
      </c>
      <c r="F244" s="30" t="s">
        <v>44</v>
      </c>
      <c r="G244" s="33"/>
      <c r="H244" s="25">
        <v>1140</v>
      </c>
    </row>
    <row r="245" spans="1:8" ht="35.1" customHeight="1" x14ac:dyDescent="0.25">
      <c r="A245" s="27" t="s">
        <v>56</v>
      </c>
      <c r="B245" s="12" t="s">
        <v>19</v>
      </c>
      <c r="C245" s="12"/>
      <c r="D245" s="12" t="s">
        <v>20</v>
      </c>
      <c r="E245" s="24" t="s">
        <v>34</v>
      </c>
      <c r="F245" s="32" t="s">
        <v>47</v>
      </c>
      <c r="G245" s="33"/>
      <c r="H245" s="25">
        <v>1140</v>
      </c>
    </row>
    <row r="246" spans="1:8" ht="35.1" customHeight="1" x14ac:dyDescent="0.25">
      <c r="A246" s="27" t="s">
        <v>56</v>
      </c>
      <c r="B246" s="12" t="s">
        <v>19</v>
      </c>
      <c r="C246" s="12"/>
      <c r="D246" s="12" t="s">
        <v>20</v>
      </c>
      <c r="E246" s="24" t="s">
        <v>35</v>
      </c>
      <c r="F246" s="30" t="s">
        <v>48</v>
      </c>
      <c r="G246" s="33"/>
      <c r="H246" s="25">
        <v>1140</v>
      </c>
    </row>
    <row r="247" spans="1:8" ht="35.1" customHeight="1" x14ac:dyDescent="0.25">
      <c r="A247" s="27" t="s">
        <v>56</v>
      </c>
      <c r="B247" s="12" t="s">
        <v>19</v>
      </c>
      <c r="C247" s="12"/>
      <c r="D247" s="12" t="s">
        <v>20</v>
      </c>
      <c r="E247" s="24" t="s">
        <v>113</v>
      </c>
      <c r="F247" s="30" t="s">
        <v>138</v>
      </c>
      <c r="G247" s="33"/>
      <c r="H247" s="25">
        <v>1140</v>
      </c>
    </row>
    <row r="248" spans="1:8" ht="35.1" customHeight="1" x14ac:dyDescent="0.25">
      <c r="A248" s="27" t="s">
        <v>56</v>
      </c>
      <c r="B248" s="12" t="s">
        <v>19</v>
      </c>
      <c r="C248" s="12"/>
      <c r="D248" s="12" t="s">
        <v>20</v>
      </c>
      <c r="E248" s="24" t="s">
        <v>76</v>
      </c>
      <c r="F248" s="32" t="s">
        <v>86</v>
      </c>
      <c r="G248" s="33"/>
      <c r="H248" s="25">
        <v>1140</v>
      </c>
    </row>
    <row r="249" spans="1:8" ht="35.1" customHeight="1" x14ac:dyDescent="0.25">
      <c r="A249" s="27" t="s">
        <v>56</v>
      </c>
      <c r="B249" s="12" t="s">
        <v>19</v>
      </c>
      <c r="C249" s="12"/>
      <c r="D249" s="12" t="s">
        <v>20</v>
      </c>
      <c r="E249" s="24" t="s">
        <v>114</v>
      </c>
      <c r="F249" s="32" t="s">
        <v>139</v>
      </c>
      <c r="G249" s="33"/>
      <c r="H249" s="25">
        <v>1140</v>
      </c>
    </row>
    <row r="250" spans="1:8" ht="35.1" customHeight="1" x14ac:dyDescent="0.25">
      <c r="A250" s="27" t="s">
        <v>56</v>
      </c>
      <c r="B250" s="12" t="s">
        <v>19</v>
      </c>
      <c r="C250" s="12"/>
      <c r="D250" s="12" t="s">
        <v>20</v>
      </c>
      <c r="E250" s="24" t="s">
        <v>115</v>
      </c>
      <c r="F250" s="30" t="s">
        <v>140</v>
      </c>
      <c r="G250" s="33"/>
      <c r="H250" s="25">
        <v>1140</v>
      </c>
    </row>
    <row r="251" spans="1:8" ht="35.1" customHeight="1" x14ac:dyDescent="0.25">
      <c r="A251" s="27" t="s">
        <v>56</v>
      </c>
      <c r="B251" s="12" t="s">
        <v>19</v>
      </c>
      <c r="C251" s="12"/>
      <c r="D251" s="12" t="s">
        <v>20</v>
      </c>
      <c r="E251" s="24" t="s">
        <v>77</v>
      </c>
      <c r="F251" s="32" t="s">
        <v>87</v>
      </c>
      <c r="G251" s="33"/>
      <c r="H251" s="25">
        <v>1140</v>
      </c>
    </row>
    <row r="252" spans="1:8" ht="35.1" customHeight="1" x14ac:dyDescent="0.25">
      <c r="A252" s="27" t="s">
        <v>56</v>
      </c>
      <c r="B252" s="12" t="s">
        <v>19</v>
      </c>
      <c r="C252" s="12"/>
      <c r="D252" s="12" t="s">
        <v>20</v>
      </c>
      <c r="E252" s="24" t="s">
        <v>30</v>
      </c>
      <c r="F252" s="30" t="s">
        <v>43</v>
      </c>
      <c r="G252" s="33"/>
      <c r="H252" s="25">
        <v>1140</v>
      </c>
    </row>
    <row r="253" spans="1:8" ht="35.1" customHeight="1" x14ac:dyDescent="0.25">
      <c r="A253" s="27" t="s">
        <v>56</v>
      </c>
      <c r="B253" s="12" t="s">
        <v>19</v>
      </c>
      <c r="C253" s="12"/>
      <c r="D253" s="12" t="s">
        <v>20</v>
      </c>
      <c r="E253" s="24" t="s">
        <v>116</v>
      </c>
      <c r="F253" s="30" t="s">
        <v>141</v>
      </c>
      <c r="G253" s="33"/>
      <c r="H253" s="25">
        <v>1140</v>
      </c>
    </row>
    <row r="254" spans="1:8" ht="35.1" customHeight="1" x14ac:dyDescent="0.25">
      <c r="A254" s="27" t="s">
        <v>56</v>
      </c>
      <c r="B254" s="12" t="s">
        <v>19</v>
      </c>
      <c r="C254" s="12"/>
      <c r="D254" s="12" t="s">
        <v>20</v>
      </c>
      <c r="E254" s="24" t="s">
        <v>94</v>
      </c>
      <c r="F254" s="32" t="s">
        <v>119</v>
      </c>
      <c r="G254" s="33"/>
      <c r="H254" s="25">
        <v>1140</v>
      </c>
    </row>
    <row r="255" spans="1:8" ht="35.1" customHeight="1" x14ac:dyDescent="0.25">
      <c r="A255" s="27" t="s">
        <v>56</v>
      </c>
      <c r="B255" s="12" t="s">
        <v>19</v>
      </c>
      <c r="C255" s="12"/>
      <c r="D255" s="12" t="s">
        <v>20</v>
      </c>
      <c r="E255" s="24" t="s">
        <v>36</v>
      </c>
      <c r="F255" s="32" t="s">
        <v>49</v>
      </c>
      <c r="G255" s="33"/>
      <c r="H255" s="25">
        <v>1140</v>
      </c>
    </row>
    <row r="256" spans="1:8" ht="35.1" customHeight="1" x14ac:dyDescent="0.25">
      <c r="A256" s="27" t="s">
        <v>56</v>
      </c>
      <c r="B256" s="12" t="s">
        <v>19</v>
      </c>
      <c r="C256" s="12"/>
      <c r="D256" s="12" t="s">
        <v>20</v>
      </c>
      <c r="E256" s="24" t="s">
        <v>544</v>
      </c>
      <c r="F256" s="32" t="s">
        <v>547</v>
      </c>
      <c r="G256" s="33"/>
      <c r="H256" s="25">
        <v>1140</v>
      </c>
    </row>
    <row r="257" spans="1:8" ht="35.1" customHeight="1" x14ac:dyDescent="0.25">
      <c r="A257" s="27" t="s">
        <v>56</v>
      </c>
      <c r="B257" s="12" t="s">
        <v>19</v>
      </c>
      <c r="C257" s="12"/>
      <c r="D257" s="12" t="s">
        <v>20</v>
      </c>
      <c r="E257" s="24" t="s">
        <v>37</v>
      </c>
      <c r="F257" s="32" t="s">
        <v>50</v>
      </c>
      <c r="G257" s="33"/>
      <c r="H257" s="25">
        <v>1140</v>
      </c>
    </row>
    <row r="258" spans="1:8" ht="30" x14ac:dyDescent="0.25">
      <c r="A258" s="27" t="s">
        <v>56</v>
      </c>
      <c r="B258" s="12" t="s">
        <v>19</v>
      </c>
      <c r="C258" s="12"/>
      <c r="D258" s="12" t="s">
        <v>20</v>
      </c>
      <c r="E258" s="24" t="s">
        <v>117</v>
      </c>
      <c r="F258" s="32" t="s">
        <v>142</v>
      </c>
      <c r="G258" s="34"/>
      <c r="H258" s="25">
        <v>1140</v>
      </c>
    </row>
    <row r="259" spans="1:8" ht="18.75" x14ac:dyDescent="0.25">
      <c r="A259" s="27" t="s">
        <v>56</v>
      </c>
      <c r="B259" s="12" t="s">
        <v>19</v>
      </c>
      <c r="C259" s="12"/>
      <c r="D259" s="12" t="s">
        <v>20</v>
      </c>
      <c r="E259" s="24" t="s">
        <v>80</v>
      </c>
      <c r="F259" s="32" t="s">
        <v>90</v>
      </c>
      <c r="G259" s="34"/>
      <c r="H259" s="25">
        <v>1140</v>
      </c>
    </row>
    <row r="260" spans="1:8" ht="18.75" x14ac:dyDescent="0.25">
      <c r="A260" s="27" t="s">
        <v>56</v>
      </c>
      <c r="B260" s="12" t="s">
        <v>19</v>
      </c>
      <c r="C260" s="12"/>
      <c r="D260" s="12" t="s">
        <v>20</v>
      </c>
      <c r="E260" s="24" t="s">
        <v>118</v>
      </c>
      <c r="F260" s="32" t="s">
        <v>143</v>
      </c>
      <c r="G260" s="34"/>
      <c r="H260" s="25">
        <v>1140</v>
      </c>
    </row>
    <row r="261" spans="1:8" ht="18.75" x14ac:dyDescent="0.25">
      <c r="A261" s="27" t="s">
        <v>56</v>
      </c>
      <c r="B261" s="12" t="s">
        <v>19</v>
      </c>
      <c r="C261" s="12"/>
      <c r="D261" s="12" t="s">
        <v>20</v>
      </c>
      <c r="E261" s="24" t="s">
        <v>38</v>
      </c>
      <c r="F261" s="32" t="s">
        <v>51</v>
      </c>
      <c r="G261" s="34"/>
      <c r="H261" s="25">
        <v>1140</v>
      </c>
    </row>
    <row r="262" spans="1:8" ht="18.75" x14ac:dyDescent="0.25">
      <c r="A262" s="27" t="s">
        <v>56</v>
      </c>
      <c r="B262" s="12" t="s">
        <v>19</v>
      </c>
      <c r="C262" s="12"/>
      <c r="D262" s="12" t="s">
        <v>20</v>
      </c>
      <c r="E262" s="24" t="s">
        <v>26</v>
      </c>
      <c r="F262" s="32" t="s">
        <v>27</v>
      </c>
      <c r="G262" s="34"/>
      <c r="H262" s="25">
        <v>1140</v>
      </c>
    </row>
    <row r="263" spans="1:8" ht="30" x14ac:dyDescent="0.25">
      <c r="A263" s="27" t="s">
        <v>56</v>
      </c>
      <c r="B263" s="12" t="s">
        <v>19</v>
      </c>
      <c r="C263" s="12"/>
      <c r="D263" s="12" t="s">
        <v>20</v>
      </c>
      <c r="E263" s="24" t="s">
        <v>39</v>
      </c>
      <c r="F263" s="32" t="s">
        <v>52</v>
      </c>
      <c r="G263" s="34"/>
      <c r="H263" s="25">
        <v>1140</v>
      </c>
    </row>
    <row r="264" spans="1:8" ht="18.75" x14ac:dyDescent="0.3">
      <c r="A264" s="22"/>
      <c r="B264" s="22"/>
      <c r="C264" s="22"/>
      <c r="D264" s="22"/>
      <c r="E264" s="23"/>
      <c r="F264" s="22"/>
      <c r="G264" s="35" t="s">
        <v>70</v>
      </c>
      <c r="H264" s="36">
        <v>218553.25</v>
      </c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conditionalFormatting sqref="E204">
    <cfRule type="duplicateValues" dxfId="2" priority="2" stopIfTrue="1"/>
  </conditionalFormatting>
  <conditionalFormatting sqref="E196:E202">
    <cfRule type="duplicateValues" dxfId="1" priority="3" stopIfTrue="1"/>
  </conditionalFormatting>
  <conditionalFormatting sqref="E205">
    <cfRule type="duplicateValues" dxfId="0" priority="1" stopIfTrue="1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zoomScale="120" zoomScaleNormal="120" workbookViewId="0">
      <pane ySplit="1" topLeftCell="A2" activePane="bottomLeft" state="frozen"/>
      <selection pane="bottomLeft" activeCell="A26" sqref="A2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2" t="s">
        <v>9</v>
      </c>
    </row>
    <row r="2" spans="1:1" ht="12.75" x14ac:dyDescent="0.2">
      <c r="A2" s="3" t="s">
        <v>10</v>
      </c>
    </row>
    <row r="3" spans="1:1" ht="24" x14ac:dyDescent="0.2">
      <c r="A3" s="3" t="s">
        <v>17</v>
      </c>
    </row>
    <row r="4" spans="1:1" ht="12.75" x14ac:dyDescent="0.2">
      <c r="A4" s="3" t="s">
        <v>11</v>
      </c>
    </row>
    <row r="5" spans="1:1" ht="12.75" x14ac:dyDescent="0.2">
      <c r="A5" s="3" t="s">
        <v>12</v>
      </c>
    </row>
    <row r="6" spans="1:1" ht="24" x14ac:dyDescent="0.2">
      <c r="A6" s="3" t="s">
        <v>13</v>
      </c>
    </row>
    <row r="7" spans="1:1" ht="12.75" x14ac:dyDescent="0.2">
      <c r="A7" s="3" t="s">
        <v>14</v>
      </c>
    </row>
    <row r="9" spans="1:1" x14ac:dyDescent="0.2">
      <c r="A9" s="4" t="s">
        <v>15</v>
      </c>
    </row>
    <row r="10" spans="1:1" x14ac:dyDescent="0.2">
      <c r="A10" s="3" t="s">
        <v>16</v>
      </c>
    </row>
    <row r="12" spans="1:1" ht="12.75" x14ac:dyDescent="0.2">
      <c r="A12" s="3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7E26944-27D6-4811-892D-6E30E371F36B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2026-04-15T23:08:30Z</cp:lastPrinted>
  <dcterms:created xsi:type="dcterms:W3CDTF">2014-10-22T05:35:08Z</dcterms:created>
  <dcterms:modified xsi:type="dcterms:W3CDTF">2026-04-15T23:09:16Z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