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5.- PE\"/>
    </mc:Choice>
  </mc:AlternateContent>
  <xr:revisionPtr revIDLastSave="0" documentId="13_ncr:1_{64C60E0E-CE56-428F-A4E2-2D0DBBB82AFA}" xr6:coauthVersionLast="36" xr6:coauthVersionMax="36" xr10:uidLastSave="{00000000-0000-0000-0000-000000000000}"/>
  <bookViews>
    <workbookView xWindow="0" yWindow="0" windowWidth="28800" windowHeight="113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91029"/>
</workbook>
</file>

<file path=xl/sharedStrings.xml><?xml version="1.0" encoding="utf-8"?>
<sst xmlns="http://schemas.openxmlformats.org/spreadsheetml/2006/main" count="1296" uniqueCount="514">
  <si>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</si>
  <si>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</si>
  <si>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</si>
  <si>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</si>
  <si>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</si>
  <si>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</si>
  <si>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</si>
  <si>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</si>
  <si>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</si>
  <si>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</si>
  <si>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</si>
  <si>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</si>
  <si>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</si>
  <si>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</si>
  <si>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</si>
  <si>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</si>
  <si>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</si>
  <si>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</si>
  <si>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</si>
  <si>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</si>
  <si>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</si>
  <si>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MARA050414MGTRSBA4</t>
  </si>
  <si>
    <t>VEGA NEGRETE FERNANDO</t>
  </si>
  <si>
    <t>VENF060505HJCGGRA6</t>
  </si>
  <si>
    <t>CRUZ ARREDONDO JESUS URIEL</t>
  </si>
  <si>
    <t>CUAJ060515HGTRRSA7</t>
  </si>
  <si>
    <t>OLVERA GALLEGOS BARBARA</t>
  </si>
  <si>
    <t>MARTINEZ PADRON YARELY MONSERRATH</t>
  </si>
  <si>
    <t>ESCAMILLA ALVAREZ ALDO DAMIAN</t>
  </si>
  <si>
    <t>GONZALEZ RODRIGUEZ ADRIANA GUADALUPE</t>
  </si>
  <si>
    <t>MENDEZ JIMENEZ JOSE JOAN</t>
  </si>
  <si>
    <t>MENDOZA RODRÍGUEZ SERGIO ALEJANDRO</t>
  </si>
  <si>
    <t>RAMIREZ MATA CARLA ALEJANDRA</t>
  </si>
  <si>
    <t>RANGEL RAMIREZ OSWALDO</t>
  </si>
  <si>
    <t>VARGAS RANGEL DAVID OSVALDO</t>
  </si>
  <si>
    <t>VILLEGAS RODRIGUEZ ANDREA NAOMI</t>
  </si>
  <si>
    <t>HERNÁNDEZ DÍAZ ESAÚ</t>
  </si>
  <si>
    <t>VIVAS GODINEZ KAROL ALEXA</t>
  </si>
  <si>
    <t>ESCORCIA GONZALEZ OSCAR UBALDO</t>
  </si>
  <si>
    <t>OEGB060706MGTLLRA1</t>
  </si>
  <si>
    <t>MAPY050925MGTRDRA0</t>
  </si>
  <si>
    <t>EAAA060808HQTSLLA3</t>
  </si>
  <si>
    <t>GORA061030MGTNDDA5</t>
  </si>
  <si>
    <t>MEJJ050726HGTNMNA1</t>
  </si>
  <si>
    <t>MERS060607HGTNDRA7</t>
  </si>
  <si>
    <t>RAMC051021MGTMTRA6</t>
  </si>
  <si>
    <t>RARO050314HQTNMSA4</t>
  </si>
  <si>
    <t>VARD060910HGTRNVA8</t>
  </si>
  <si>
    <t>VIRA031227MGTLDNA0</t>
  </si>
  <si>
    <t>HEDE060826HGTRZSA9</t>
  </si>
  <si>
    <t>VIGK060827MGTVDRA9</t>
  </si>
  <si>
    <t>EOGO060210HGTSNSA0</t>
  </si>
  <si>
    <t>ALIMENTICIA</t>
  </si>
  <si>
    <t>NECESIDAD APREMIANTE</t>
  </si>
  <si>
    <t>ALVARADO FRANCO VALERIA</t>
  </si>
  <si>
    <t>AAFV061011MGTLRLA3</t>
  </si>
  <si>
    <t>GARCIA DUARTE MARIA DEL CARMEN</t>
  </si>
  <si>
    <t>GADC060907MGTRRRA0</t>
  </si>
  <si>
    <t>RODRIGUEZ RAMIREZ AYLIN PALOMA</t>
  </si>
  <si>
    <t>RORA060411MGTDMYA6</t>
  </si>
  <si>
    <t>GRANADOS AVILES XIMENA GUADALUPE</t>
  </si>
  <si>
    <t>GAAX060903MGTRVMB4</t>
  </si>
  <si>
    <t>CRUCES VARGAS FATIMA XOCHIQUETZAL</t>
  </si>
  <si>
    <t>CUVF060217MGTRRTA7</t>
  </si>
  <si>
    <t>MEJIA ALMAGUER FERNANDA SARAHI</t>
  </si>
  <si>
    <t>MEAF050711MGTJLRA9</t>
  </si>
  <si>
    <t>TOTAL</t>
  </si>
  <si>
    <t>DURAN SOTO ALAN GRECO</t>
  </si>
  <si>
    <t>GARCIA MENDEZ YAMILET GUADALUPE</t>
  </si>
  <si>
    <t>GUERRERO ALVAREZ IAN ZAID</t>
  </si>
  <si>
    <t>HERNANDEZ AGUILAR CRYSTAL</t>
  </si>
  <si>
    <t>HERNANDEZ LEDESMA JUAN KAROL</t>
  </si>
  <si>
    <t>MORENO  LAURA ARLETTE</t>
  </si>
  <si>
    <t>OLALDE TOVAR RICARDO AARON</t>
  </si>
  <si>
    <t>PADRON DIAZ EDGAR ALEXIS</t>
  </si>
  <si>
    <t>RODRIGUEZ RAMIREZ JONATHAN ADOLFO</t>
  </si>
  <si>
    <t>TORRES AGUILAR NELLY LIZBETH</t>
  </si>
  <si>
    <t>DUSA060616HGTRTLA6</t>
  </si>
  <si>
    <t>GAMY051030MGTRNMA2</t>
  </si>
  <si>
    <t>GUAI050207HGTRLNA4</t>
  </si>
  <si>
    <t>HEAC051117MNERGRA6</t>
  </si>
  <si>
    <t>HELJ050321HGTRDNA9</t>
  </si>
  <si>
    <t>MOXL051230MNERXRA0</t>
  </si>
  <si>
    <t>OATR061026HGTLVCA9</t>
  </si>
  <si>
    <t>PADE051211HGTDZDA0</t>
  </si>
  <si>
    <t>RORJ970822HGTDMN05</t>
  </si>
  <si>
    <t>TOAN060902MGTRGLA0</t>
  </si>
  <si>
    <t>ANGUIANO SANCHEZ ARMANDO</t>
  </si>
  <si>
    <t>AUSA880106HGTNNR09</t>
  </si>
  <si>
    <t>PEREZ GUTIERREZ AITANA ELIZABETH</t>
  </si>
  <si>
    <t>RICO HERNANDEZ GABRIELA ESMERALDA</t>
  </si>
  <si>
    <t>MARTÍNEZ PADRON PAOLA STEFANNY</t>
  </si>
  <si>
    <t>RICO PACHECO JESUA EMMANUEL</t>
  </si>
  <si>
    <t>AYALA ROJAS SURISARAY DE JESÚS</t>
  </si>
  <si>
    <t>BAEZA MATEHUALA JUAN PABLO</t>
  </si>
  <si>
    <t>CERVANTES CANTADOR ÁNGEL SAÚL</t>
  </si>
  <si>
    <t>COLMENERO MARTINEZ CHRIS ANTHONY</t>
  </si>
  <si>
    <t>ESCOGIDO LARA JORGE ALONSO</t>
  </si>
  <si>
    <t>HERNÁNDEZ GUERRERO JESÚS EMMANUEL</t>
  </si>
  <si>
    <t>HERNANDEZ MEJIA JONATHAN</t>
  </si>
  <si>
    <t>LOPEZ REBOLLEDO ALAN MANUEL</t>
  </si>
  <si>
    <t>TORRES GUERRA KIMBERLY</t>
  </si>
  <si>
    <t>VILLANUEVA RAMIREZ CRISTOPHER GERARDO</t>
  </si>
  <si>
    <t>ALVAREZ TREJO JONATHAN LUJAN</t>
  </si>
  <si>
    <t>CRUZ CARDENAS ABRIL FERNANDA</t>
  </si>
  <si>
    <t>GUERRERO CAMPOS HUGO EMILIANO</t>
  </si>
  <si>
    <t>GUTIERREZ VARGAS NATALIA ESTEFANIA</t>
  </si>
  <si>
    <t>LOPEZ RIVERA JUAN MIGUEL</t>
  </si>
  <si>
    <t>MENDOZA TORRES ALMA YESSENIA</t>
  </si>
  <si>
    <t>MOYA DIAZ PAOLA</t>
  </si>
  <si>
    <t>MURILLO MOJICA MARIA DEL ROSARIO</t>
  </si>
  <si>
    <t>OLVERA JUAREZ FERNANDO MIGUEL</t>
  </si>
  <si>
    <t>RODRIGUEZ CHAVERO JUANA DANIELA</t>
  </si>
  <si>
    <t>TREJO MARTINEZ LIZET MIRELY</t>
  </si>
  <si>
    <t>PEGA071210MGTRTTA5</t>
  </si>
  <si>
    <t>RIHG060210MGTCRBA5</t>
  </si>
  <si>
    <t>MAPP061116MGTRDLA0</t>
  </si>
  <si>
    <t>RIPJ071220HGTCCSA1</t>
  </si>
  <si>
    <t>AARS071001MGTYJRA2</t>
  </si>
  <si>
    <t>BAMJ050418HGTZTNA7</t>
  </si>
  <si>
    <t>CECA060524HGTRNNA6</t>
  </si>
  <si>
    <t>COMC060324HGTLRHA4</t>
  </si>
  <si>
    <t>EOLJ070205HNESRRA2</t>
  </si>
  <si>
    <t>HEGJ070303HGTRRSA7</t>
  </si>
  <si>
    <t>HEMJ010615HDFRJNA3</t>
  </si>
  <si>
    <t>LORA071124HMCPBLA0</t>
  </si>
  <si>
    <t>TOGK070729MGTRRMA4</t>
  </si>
  <si>
    <t>VIRC050503HGTLMRA8</t>
  </si>
  <si>
    <t>AATJ060911HGTLRNA5</t>
  </si>
  <si>
    <t>CUCA061213MGTRRBA3</t>
  </si>
  <si>
    <t>GUCH060605HGTRMGA5</t>
  </si>
  <si>
    <t>GUVN021208MGTTRTA6</t>
  </si>
  <si>
    <t>LORJ061012HGTPVNA1</t>
  </si>
  <si>
    <t>META051010MGTNRLA1</t>
  </si>
  <si>
    <t>MODP060417MGTYZLA6</t>
  </si>
  <si>
    <t>MUMR021006MGTRJSA2</t>
  </si>
  <si>
    <t>OEJF060904HGTLRRA1</t>
  </si>
  <si>
    <t>ROCJ050609MGTDHNA2</t>
  </si>
  <si>
    <t>TEML060320MGTRRZA6</t>
  </si>
  <si>
    <t>RAMIREZ CORONA LEONEL</t>
  </si>
  <si>
    <t>RINCON RAMIREZ MARIA SARAHY</t>
  </si>
  <si>
    <t>ROMERO CONTRERAS ARMANDO</t>
  </si>
  <si>
    <t>GONZALEZ RINCON JIMENA</t>
  </si>
  <si>
    <t>JIMENEZ GALLEGOS BETZAYDA</t>
  </si>
  <si>
    <t>RAMIREZ RAMIREZ ANA CRISTINA</t>
  </si>
  <si>
    <t>ALMENDAREZ MORALES MARIA GUADALUPE</t>
  </si>
  <si>
    <t>CAMPOS JUAREZ CHRISTOPHER</t>
  </si>
  <si>
    <t>LOPEZ BOLAÑOS MARIA LIZETH</t>
  </si>
  <si>
    <t>RAMIREZ JIMENEZ ROSA GLORIA</t>
  </si>
  <si>
    <t>SUAREZ ALVAREZ DULCE MARIA</t>
  </si>
  <si>
    <t>GODINEZ ALVARADO ROSA ISELA</t>
  </si>
  <si>
    <t>ROMERO VAZQUEZ KARINA MIRACLE</t>
  </si>
  <si>
    <t>JIMENEZ GUZMAN DIANA LUCERO</t>
  </si>
  <si>
    <t>REYES JIMENEZ JAQUELIN</t>
  </si>
  <si>
    <t>GARCIA SANDOVAL GRECIA JACQUELINE</t>
  </si>
  <si>
    <t>MARQUEZ CAMACHO VERONICA ESTER</t>
  </si>
  <si>
    <t>AGUAYO CARDENAS DEISY JEANETTE</t>
  </si>
  <si>
    <t>RACL040622HQTMRNA7</t>
  </si>
  <si>
    <t>RIRS971222MGTNMR03</t>
  </si>
  <si>
    <t>ROCA030823HGTMNRA1</t>
  </si>
  <si>
    <t>GORJ040405MGTNNMA2</t>
  </si>
  <si>
    <t>JIGB041013MGTMLTA8</t>
  </si>
  <si>
    <t>RARA040119MGTMMNA9</t>
  </si>
  <si>
    <t>AEMG060814MGTLRDA4</t>
  </si>
  <si>
    <t>CAJC011130HGTMRHA3</t>
  </si>
  <si>
    <t>LOBL040924MGTPLZA9</t>
  </si>
  <si>
    <t>RAJR920224MGTMMS09</t>
  </si>
  <si>
    <t>SUAD040717MGTRLLA9</t>
  </si>
  <si>
    <t>GOAR040418MGTDLSA5</t>
  </si>
  <si>
    <t>ROVK020305MNEMZRA6</t>
  </si>
  <si>
    <t>JIGD060529MMCMZNA2</t>
  </si>
  <si>
    <t>REJJ060804MGTYMQA5</t>
  </si>
  <si>
    <t>GASG060902MGTRNRA9</t>
  </si>
  <si>
    <t>MACV060203MGTRMRA5</t>
  </si>
  <si>
    <t>AUCD061103MGTGRSA1</t>
  </si>
  <si>
    <t>LEON RAMOS ANDRES EDUARDO</t>
  </si>
  <si>
    <t>CASAS OVIEDO YONATHAN SAMUEL</t>
  </si>
  <si>
    <t>LERA061123HNENMNA5</t>
  </si>
  <si>
    <t>CAOY061125HGTSVNA3</t>
  </si>
  <si>
    <t>SIMF041222MGTLRLA3</t>
  </si>
  <si>
    <t>GOMG070207MGTNDDA5</t>
  </si>
  <si>
    <t>CARD050818MGTRDLA3</t>
  </si>
  <si>
    <t>PEGW060730HGTRTLA7</t>
  </si>
  <si>
    <t>VEGB070304HGTLNRA6</t>
  </si>
  <si>
    <t>SAAA050805MGTNGNA4</t>
  </si>
  <si>
    <t>SILVA MARTINEZ FLOR GUADALUPE</t>
  </si>
  <si>
    <t>GONZÁLEZ MEDINA MARÍA GUADALUPE</t>
  </si>
  <si>
    <t>CARDENAS RODRIGUEZ DULCE MARÍA</t>
  </si>
  <si>
    <t>PEREZ GUTIERREZ WILLIAM</t>
  </si>
  <si>
    <t>MARTINEZ RESENDIZ ABRIL CATALINA</t>
  </si>
  <si>
    <t>VELAZQUEZ GONZALEZ BRAYAN HERNAN</t>
  </si>
  <si>
    <t>SANCHEZ AGUILAR ANGELICA</t>
  </si>
  <si>
    <t>GUERRERO SANCHEZ ANGELA GUADALUPE</t>
  </si>
  <si>
    <t>GUSA070127MGTRNNA7</t>
  </si>
  <si>
    <t>MATA RUIZ NOEMI</t>
  </si>
  <si>
    <t>CAMPOS GUERRERO FRIDA SOFIA</t>
  </si>
  <si>
    <t>CHAVEZ RIVERA ADRIAN</t>
  </si>
  <si>
    <t>DORANTES MARES SUSANA</t>
  </si>
  <si>
    <t>GODINEZ GARCIA DIANA ALEJANDRA</t>
  </si>
  <si>
    <t>PEREZ OLVERA BRENDA ELENA</t>
  </si>
  <si>
    <t>RAMIREZ CANO MARTHA</t>
  </si>
  <si>
    <t>RAMIREZ MARTINEZ ROSA MARIA</t>
  </si>
  <si>
    <t>SOLANO RINCON DAVID EMMANUEL</t>
  </si>
  <si>
    <t>GUTIERREZ MENDIOLA LIZBETH MARIA DE JESUS</t>
  </si>
  <si>
    <t>MARTÍNEZ MEZA PERLA JOCELINE</t>
  </si>
  <si>
    <t>PEÑA RODRIGUEZ CECILIA ISABEL</t>
  </si>
  <si>
    <t>ARELLANO RANGEL VANESSA</t>
  </si>
  <si>
    <t>QUINTANA ROMERO GAEL</t>
  </si>
  <si>
    <t>AGUILAR CARDONA LORENZO ADRIAN</t>
  </si>
  <si>
    <t>SANCHEZ ESCAMILLA TERESITA DE JESUS</t>
  </si>
  <si>
    <t>HUERTA GARCIA JAZMIN ADRIANA</t>
  </si>
  <si>
    <t>LINARES PACHECO NOEL DE JESUS</t>
  </si>
  <si>
    <t>MACÍAS GASPAR JOSÉ EMMANUEL</t>
  </si>
  <si>
    <t>MACIEL MARTÍNEZ ANIA CRISTAL</t>
  </si>
  <si>
    <t>BARRON LUNA DIANA JAQUELINE</t>
  </si>
  <si>
    <t>RIVERA SANCHEZ YESSICA</t>
  </si>
  <si>
    <t>RODRIGUEZ VELAZQUEZ BRENDA ISAMAR</t>
  </si>
  <si>
    <t>CASTAÑEDA GONZÁLEZ LUZ ARLETH</t>
  </si>
  <si>
    <t>BANDA CASTILLO KAREN</t>
  </si>
  <si>
    <t>CABRERA BALDERAS KARLA ADRIANA</t>
  </si>
  <si>
    <t>CAMACHO MARTINEZ DANIA ALEXIA</t>
  </si>
  <si>
    <t>CORTÉS MÉNDEZ PAOLA GUADALUPE</t>
  </si>
  <si>
    <t>GONZALEZ  CRISTINA</t>
  </si>
  <si>
    <t>GONZÁLEZ MONJARAS ALAN ALEXIS</t>
  </si>
  <si>
    <t>MARTINEZ GONZALEZ KARLA GUADALUPE</t>
  </si>
  <si>
    <t>ROSAS ENRIQUEZ JAIRO HAZIEL</t>
  </si>
  <si>
    <t>VEGA VILLEGAS NAYELI</t>
  </si>
  <si>
    <t>ALVAREZ AVILES JESUS ALEJANDRO</t>
  </si>
  <si>
    <t>GARAY RODRIGUEZ LAURA ALICIA</t>
  </si>
  <si>
    <t>LOPEZ AGUILAR CESAR ABRAHAM</t>
  </si>
  <si>
    <t>PADIERNA RODRIGUEZ JOSE MAURICIO</t>
  </si>
  <si>
    <t>ESTRADA LUNA ELIZABETH</t>
  </si>
  <si>
    <t>JUAREZ GAYTAN JIMENA</t>
  </si>
  <si>
    <t>LOPEZ LUGO MARIA DE LA LUZ</t>
  </si>
  <si>
    <t>ARRIAGA MARTINEZ CITLALLI MARIA JOSE</t>
  </si>
  <si>
    <t>MORALES MARTINEZ STEPHANIE</t>
  </si>
  <si>
    <t>BUSTAMANTE ALMAGUER SOFIA ELISA</t>
  </si>
  <si>
    <t>CABRERA ALAMILLA ARELY CAROLINA</t>
  </si>
  <si>
    <t>CHAVERO RAMIREZ MARIA FATIMA</t>
  </si>
  <si>
    <t>MENDOZA RUIZ DIANA LAURA</t>
  </si>
  <si>
    <t>MENDOZA VILLANUEVA MARIA YAZMIN</t>
  </si>
  <si>
    <t>SUAREZ RESENDIZ ANA KAREN</t>
  </si>
  <si>
    <t>ALDAVERA RAMÍREZ DULCE DANIELA</t>
  </si>
  <si>
    <t>BARAJAS MUÑOZ FATIMA ESMERALDA</t>
  </si>
  <si>
    <t>GARCIA GRANADOS YOCELYN</t>
  </si>
  <si>
    <t>JUAREZ GARCIA DULCE MARIA</t>
  </si>
  <si>
    <t>OJEDA CARDENAS MANUEL</t>
  </si>
  <si>
    <t>RAMIREZ URIBE GABRIELA</t>
  </si>
  <si>
    <t>MARN070604MGTTZMA0</t>
  </si>
  <si>
    <t>CAGF031217MMCMRRA9</t>
  </si>
  <si>
    <t>CARA001226HDFHVDA9</t>
  </si>
  <si>
    <t>DOMS010725MGTRRSA2</t>
  </si>
  <si>
    <t>GOGD050824MGTDRNA3</t>
  </si>
  <si>
    <t>PEOB031011MGTRLRA3</t>
  </si>
  <si>
    <t>RACM880315MGTMNR06</t>
  </si>
  <si>
    <t>RAMR020920MGTMRSA2</t>
  </si>
  <si>
    <t>SORD041229HGTLNVA2</t>
  </si>
  <si>
    <t>GUML050204MGTTNZA7</t>
  </si>
  <si>
    <t>MAMP070919MGTRZRA5</t>
  </si>
  <si>
    <t>PERC061117MGTXDCA6</t>
  </si>
  <si>
    <t>AERV040901MGTRNNA5</t>
  </si>
  <si>
    <t>QURG041003HGTNMLA4</t>
  </si>
  <si>
    <t>SAET951003MGTNSR01</t>
  </si>
  <si>
    <t>HUGJ040908MGTRRZA5</t>
  </si>
  <si>
    <t>LIPN050121HQTNCLA9</t>
  </si>
  <si>
    <t>MAGE070823HGTCSMA2</t>
  </si>
  <si>
    <t>MAMA061117MGTCRNA9</t>
  </si>
  <si>
    <t>BALD050129MGTRNNA5</t>
  </si>
  <si>
    <t>RISY051126MGTVNSA2</t>
  </si>
  <si>
    <t>ROVB060718MGTDLRA6</t>
  </si>
  <si>
    <t>CAGL061118MGTSNZA7</t>
  </si>
  <si>
    <t>BACK061230MNENSRA2</t>
  </si>
  <si>
    <t>CABK070804MGTBLRA2</t>
  </si>
  <si>
    <t>CAMD061109MGTMRNA6</t>
  </si>
  <si>
    <t>COMP070816MGTRNLA1</t>
  </si>
  <si>
    <t>GOXC070810MNENXRA8</t>
  </si>
  <si>
    <t>GOMA071208HGTNNLA0</t>
  </si>
  <si>
    <t>MAGK070905MGTRNRA9</t>
  </si>
  <si>
    <t>ROEJ070330HGTSNRA9</t>
  </si>
  <si>
    <t>VEVN071125MQTGLYA6</t>
  </si>
  <si>
    <t>AAAJ010519HGTLVSA8</t>
  </si>
  <si>
    <t>GARL020620MGTRDRA3</t>
  </si>
  <si>
    <t>LOAC050428HGTPGSA7</t>
  </si>
  <si>
    <t>PARM960706HGTDDR00</t>
  </si>
  <si>
    <t>EALE061207MGTSNLA9</t>
  </si>
  <si>
    <t>JUGJ011124MGTRYMA4</t>
  </si>
  <si>
    <t>LOLL940712MGTPGZ03</t>
  </si>
  <si>
    <t>AIMC070409MGTRRTA6</t>
  </si>
  <si>
    <t>MOMS070604MNERRTA6</t>
  </si>
  <si>
    <t>BUAS050524MGTSLFA2</t>
  </si>
  <si>
    <t>CAAA050606MGTBLRA8</t>
  </si>
  <si>
    <t>CARF050117MGTHMTA1</t>
  </si>
  <si>
    <t>MERD990823MQTNZN02</t>
  </si>
  <si>
    <t>MEVY021224MGTNLZA8</t>
  </si>
  <si>
    <t>SURA070119MGTRSNB5</t>
  </si>
  <si>
    <t>AARD060223MGTLMLA6</t>
  </si>
  <si>
    <t>BAMF070218MGTRXTA6</t>
  </si>
  <si>
    <t>GAGY070918MGTRRCA3</t>
  </si>
  <si>
    <t>JUGD070904MGTRRLA1</t>
  </si>
  <si>
    <t>OECM061214HGTJRNA8</t>
  </si>
  <si>
    <t>RAUG070918MGTMRBA5</t>
  </si>
  <si>
    <t>HERNANDEZ RAMIREZ ROBERTA LUCIA</t>
  </si>
  <si>
    <t>VILLANUEVA LAZO LLUVIA ESTEFANÍA</t>
  </si>
  <si>
    <t>HERR060907MGTRMBA9</t>
  </si>
  <si>
    <t>VILL070418MGTLZLA0</t>
  </si>
  <si>
    <t>VILLALOBOS JUÁREZ URIEL</t>
  </si>
  <si>
    <t>ALFARO ALMANZA JOSÉ FERNANDO</t>
  </si>
  <si>
    <t>RAMIREZ NEGRETE PERLA</t>
  </si>
  <si>
    <t>VIJU070826HGTLRRA7</t>
  </si>
  <si>
    <t>AAAF051016HGTLLRA3</t>
  </si>
  <si>
    <t>RANP061130MJCMGRA8</t>
  </si>
  <si>
    <t>AUCL881217HGTGRR09</t>
  </si>
  <si>
    <t>Universidad Tecnológica del Norte de Guanajuato
MONTOS PAGADOS POR AYUDAS Y SUBSIDIOS
2 TRIMESTRE  2026</t>
  </si>
  <si>
    <t>AORJ030120HGTCMNA7</t>
  </si>
  <si>
    <t>AAVM000621HGTLZGA8</t>
  </si>
  <si>
    <t>AAMV970619HGTLRC03</t>
  </si>
  <si>
    <t>AABV070318MGTLDNA4</t>
  </si>
  <si>
    <t>AADK061104MGTLZRA4</t>
  </si>
  <si>
    <t>AAEO070224HGTMSMA2</t>
  </si>
  <si>
    <t>BAMG071209MGTZTDA7</t>
  </si>
  <si>
    <t>BAMV070702MGTLRNA0</t>
  </si>
  <si>
    <t>BAVK050907MGTRZRA7</t>
  </si>
  <si>
    <t>BASP060724MGTRLLA2</t>
  </si>
  <si>
    <t>BACM070426MGTSRRA2</t>
  </si>
  <si>
    <t>BECM061012HGTLSNA6</t>
  </si>
  <si>
    <t>BORB070609MGTLMLA2</t>
  </si>
  <si>
    <t>CAMD071024MGTBNNA4</t>
  </si>
  <si>
    <t>CADS071017MGTMZNA4</t>
  </si>
  <si>
    <t>CANA070910MGTMVRA6</t>
  </si>
  <si>
    <t>CAHL050408HGTMRSA9</t>
  </si>
  <si>
    <t>COSA060204MGTRNLA6</t>
  </si>
  <si>
    <t>AEMM030220MGTNJRA6</t>
  </si>
  <si>
    <t>EAAJ070504MTSSLHA1</t>
  </si>
  <si>
    <t>GAPR000826MQTRRSA0</t>
  </si>
  <si>
    <t>GOGI070916MGTMVTA1</t>
  </si>
  <si>
    <t>GOAS040128MGTNGNA1</t>
  </si>
  <si>
    <t>GOAV071010MGTNLNA8</t>
  </si>
  <si>
    <t>GOHJ070624HGTNRNA3</t>
  </si>
  <si>
    <t>GOIF020629MGTNBRA0</t>
  </si>
  <si>
    <t>HEAJ050811MGTRQRA9</t>
  </si>
  <si>
    <t>HESA050628MGTRRSA2</t>
  </si>
  <si>
    <t>IACO040319HGTBRSA1</t>
  </si>
  <si>
    <t>JAAF060531MGTRRRA7</t>
  </si>
  <si>
    <t>LEVE070123MGTNGZA8</t>
  </si>
  <si>
    <t>LORS051118HGTPMRA4</t>
  </si>
  <si>
    <t>LORG001229MGTYMDA4</t>
  </si>
  <si>
    <t>MAMJ071209MGTLLZA6</t>
  </si>
  <si>
    <t>MAPJ070624MGTRXNA7</t>
  </si>
  <si>
    <t>MACB010929MGTRRRA0</t>
  </si>
  <si>
    <t>MAPI070228MGTRRVA7</t>
  </si>
  <si>
    <t>MACJ030622HGTYSSA8</t>
  </si>
  <si>
    <t>MEGM070622MGTDNRA6</t>
  </si>
  <si>
    <t>MEAJ070505MGTJGLA0</t>
  </si>
  <si>
    <t>MEEJ070813HGTNNSA9</t>
  </si>
  <si>
    <t>MEAB051016HGTNMRA5</t>
  </si>
  <si>
    <t>MOMS070922MGTJNBA6</t>
  </si>
  <si>
    <t>MOGE070620HGTNNDA2</t>
  </si>
  <si>
    <t>MOQG070726MGTNNRA6</t>
  </si>
  <si>
    <t>MOMB051019MGTRRLA1</t>
  </si>
  <si>
    <t>MORC010519MGTRMLA3</t>
  </si>
  <si>
    <t>OEGJ070809HGTLNLA3</t>
  </si>
  <si>
    <t>OIAM030519MNERNLA3</t>
  </si>
  <si>
    <t>PEAE071212MGTRLRA5</t>
  </si>
  <si>
    <t>PEBE060220HGTRRMA2</t>
  </si>
  <si>
    <t>PEGJ001020MGTRLSA2</t>
  </si>
  <si>
    <t>PIGK061012MGTCNRA8</t>
  </si>
  <si>
    <t>QURF061113MGTNDBA8</t>
  </si>
  <si>
    <t>RALM040819MDFMPRA4</t>
  </si>
  <si>
    <t>RAMA070909MGTMJLA6</t>
  </si>
  <si>
    <t>RAME030911MGTMNSA0</t>
  </si>
  <si>
    <t>RARF071007MGTMMTA1</t>
  </si>
  <si>
    <t>RARI061024MGTMNSA5</t>
  </si>
  <si>
    <t>RARK051205MGTMDMA8</t>
  </si>
  <si>
    <t>RACJ051014MGTNSNA8</t>
  </si>
  <si>
    <t>RIAM050409MGTCVRA0</t>
  </si>
  <si>
    <t>RILM070101HGTCPRA7</t>
  </si>
  <si>
    <t>RICG051230MGTNBDA3</t>
  </si>
  <si>
    <t>ROGJ060716HQTBRRA5</t>
  </si>
  <si>
    <t>ROGA040715MGTDMNA1</t>
  </si>
  <si>
    <t>ROVC061006MGTDGTA8</t>
  </si>
  <si>
    <t>ROGM030911HMCJLRA3</t>
  </si>
  <si>
    <t>ROGY070911MGTSTSA1</t>
  </si>
  <si>
    <t>SARL050817MGTLNZA6</t>
  </si>
  <si>
    <t>SARJ060129HQTLCRA3</t>
  </si>
  <si>
    <t>SARM070402MGTLDYA7</t>
  </si>
  <si>
    <t>SAVG051212MSPLCDA2</t>
  </si>
  <si>
    <t>SADG021109MGTNRDA6</t>
  </si>
  <si>
    <t>SOGF040807MGTLLTA2</t>
  </si>
  <si>
    <t>SURS050708MGTRMLA5</t>
  </si>
  <si>
    <t>TOFJ051022HGTRLNA4</t>
  </si>
  <si>
    <t>TUME071008MGTRRVA0</t>
  </si>
  <si>
    <t>VAMJ051023MGTRLSA4</t>
  </si>
  <si>
    <t>VILP040930MGTLRLA3</t>
  </si>
  <si>
    <t>VIGF051203MGTLRRA2</t>
  </si>
  <si>
    <t>ACOSTA RAMOS JOANATAN GEOVANNI</t>
  </si>
  <si>
    <t>ALCARAZ VAZQUEZ MIGUEL ANGEL</t>
  </si>
  <si>
    <t>ALDAVERA MARES VICTOR ABRAHAM</t>
  </si>
  <si>
    <t>ALVAREZ BADILLO VANIA IVETTE</t>
  </si>
  <si>
    <t>ALVAREZ DIAZ KARLA GUADALUPE</t>
  </si>
  <si>
    <t>AMADOR ESPINOZA OMAR MANUEL</t>
  </si>
  <si>
    <t>BAEZA MATEHUALA MARIA GUADALUPE</t>
  </si>
  <si>
    <t>BALDERAS MARTINEZ VANESSA GUADALUPE</t>
  </si>
  <si>
    <t>BARCENAS VAZQUEZ KARLA GUADALUPE</t>
  </si>
  <si>
    <t>BARCO SILVIANO PAOLA GUADALUPE</t>
  </si>
  <si>
    <t>BASTIDA CARRILLO MIRIAM LIZBETH</t>
  </si>
  <si>
    <t>BELTRAN CASTILLO JOSE MANUEL</t>
  </si>
  <si>
    <t>BOLAÑOS RAMIREZ BELINDA</t>
  </si>
  <si>
    <t>CABRERA MENDEZ DANIELA</t>
  </si>
  <si>
    <t>CAMACHO DIAZ SONIA ELIZABETH</t>
  </si>
  <si>
    <t>CAMPOS NAVARRETE ARLETTE CHRISTIALY</t>
  </si>
  <si>
    <t>CAMPUZANO HERNANDEZ LUIS FERNANDO</t>
  </si>
  <si>
    <t>CARDENAS RODRIGUEZ DULCE MARIA</t>
  </si>
  <si>
    <t>CORTÉZ SANDOVAL ALONDRA ESMERALDA</t>
  </si>
  <si>
    <t>DEL ANGEL MEJIA MARBELLA EDITH</t>
  </si>
  <si>
    <t>ESTRADA ALMARAZ JHEIDY LIZET</t>
  </si>
  <si>
    <t>GARCIA PEREZ MARIA DEL ROSARIO</t>
  </si>
  <si>
    <t>GOMEZ GAVIA ITZEL BERENICE</t>
  </si>
  <si>
    <t>GONZALEZ AGUILERA SANDRA ISABEL</t>
  </si>
  <si>
    <t>GONZALEZ ALARCON VANESSA CAROLINA</t>
  </si>
  <si>
    <t>GONZÁLEZ HERNÁNDEZ JUAN EDUARDO</t>
  </si>
  <si>
    <t>GONZALEZ IBARRA MARIA FERNANDA</t>
  </si>
  <si>
    <t>HERNANDEZ AQUINO JIROMI</t>
  </si>
  <si>
    <t>HERNANDEZ SERRATO ASHLEY GABRIELA</t>
  </si>
  <si>
    <t>IBARRA CARDENAS OSWALDO</t>
  </si>
  <si>
    <t>JARAMILLO ARROYO FERNANDA SOLEDAD</t>
  </si>
  <si>
    <t>LEON VEGA EZTEFANI</t>
  </si>
  <si>
    <t>LOPEZ RAMIREZ SERGIO AARON</t>
  </si>
  <si>
    <t>LOYOLA RAMIREZ MARIA GUADALUPE</t>
  </si>
  <si>
    <t>MALDONADO MELENDEZ JAZMIN ESMERALDA</t>
  </si>
  <si>
    <t>MARQUEZ PEÑA JUANA</t>
  </si>
  <si>
    <t>MARTINEZ CRUZ BERENICE</t>
  </si>
  <si>
    <t>MARTINEZ PERALES IVON MONSERRAT</t>
  </si>
  <si>
    <t>MAYA CASANOVA JOSEPH ALAM</t>
  </si>
  <si>
    <t>MEDELLIN GONZALEZ MARCELA</t>
  </si>
  <si>
    <t>MEJIA AGUAYO JULISSA PAMELA</t>
  </si>
  <si>
    <t>MENDEZ ENRIQUEZ JESUS OMAR</t>
  </si>
  <si>
    <t>MENDOZA AMARO BRANDON GUSTAVO</t>
  </si>
  <si>
    <t>MOJICA MENDOZA SABRINA SCARLETT</t>
  </si>
  <si>
    <t>MONASTERIO GONZALEZ EDGAR HARIM</t>
  </si>
  <si>
    <t>MONJARAS QUINTERO GRECIA SOFIA</t>
  </si>
  <si>
    <t>MORALES MARTINEZ BELINDA</t>
  </si>
  <si>
    <t>MORIN RAMOS CLAUDIA CECILIA</t>
  </si>
  <si>
    <t>OLVERA GONZALEZ JULIO CESAR</t>
  </si>
  <si>
    <t>ORTIZ ANZO MELISSA GUADALUPE</t>
  </si>
  <si>
    <t>PEREZ ALVAREZ ERIKA GUADALUPE</t>
  </si>
  <si>
    <t>PEREZ BRIONES JOSE EMANUEL</t>
  </si>
  <si>
    <t>PEREZ GLORIA MARIA JOSE</t>
  </si>
  <si>
    <t>PICON GONZALEZ KAREN GUADALUPE</t>
  </si>
  <si>
    <t>QUINTERO RODRÍGUEZ FABIOLA</t>
  </si>
  <si>
    <t>RAMIREZ LOPEZ MARISOL</t>
  </si>
  <si>
    <t>RAMIREZ MEJÍA ALEXA</t>
  </si>
  <si>
    <t>RAMIREZ MONTERO ESTEFANIA</t>
  </si>
  <si>
    <t>RAMIREZ RAMIREZ FATIMA DEL ROSARIO</t>
  </si>
  <si>
    <t>RAMIREZ RENTERIA ISIS VENUS</t>
  </si>
  <si>
    <t>RAMIREZ RODRIGUEZ KIMBERLY REGINA</t>
  </si>
  <si>
    <t>RANGEL CASTILLO JOANA NOEMI</t>
  </si>
  <si>
    <t>RICO AVILES MARIELA GUADALUPE</t>
  </si>
  <si>
    <t>RICO LOPEZ MARCO ANTONIO</t>
  </si>
  <si>
    <t>RINCON CABRERA MARIA GUADALUPE</t>
  </si>
  <si>
    <t>ROBLES GARCÍA JORGE ADRIÁN</t>
  </si>
  <si>
    <t>RODRIGUEZ GOMEZ ANDREA KARINA</t>
  </si>
  <si>
    <t>RODRIGUEZ VEGA CITLALLI</t>
  </si>
  <si>
    <t>ROJAS GALINDO MARLON</t>
  </si>
  <si>
    <t>ROSALES GUTIERREZ YESENIA</t>
  </si>
  <si>
    <t>SALAZAR RINCON LIZBETH ARELY</t>
  </si>
  <si>
    <t>SALAZAR ROCHA JORGE</t>
  </si>
  <si>
    <t>SALAZAR RODRIGUEZ MAYRA</t>
  </si>
  <si>
    <t>SALAZAR VACA GEIDI GUADALUPE</t>
  </si>
  <si>
    <t>SANDOVAL DORANTES GUADALUPE ALEJANDRA</t>
  </si>
  <si>
    <t>SOLIS GALLEGOS FATIMA SOLANGE</t>
  </si>
  <si>
    <t>SUAREZ RAMIREZ SALMA LIZETH</t>
  </si>
  <si>
    <t>TORRES FLORES JUAN OCTAVIO</t>
  </si>
  <si>
    <t>TRUJILLO MARES EVA DE JESUS</t>
  </si>
  <si>
    <t>VARGAS MOLINA JOSELINE JANET</t>
  </si>
  <si>
    <t>VILLAFAÑA LIRA PAOLA SARAHI</t>
  </si>
  <si>
    <t>VILLEGAS GARCIA MARIA FERNANDA</t>
  </si>
  <si>
    <t>COCK060516MGTLRLA2</t>
  </si>
  <si>
    <t>FULK040226MSPNDRC9</t>
  </si>
  <si>
    <t>HEDI050801MGTRNNA7</t>
  </si>
  <si>
    <t>PEHM060922HGTRRRA3</t>
  </si>
  <si>
    <t>RALY070208MGTMPZA0</t>
  </si>
  <si>
    <t>TARA070924MGTPSNA3</t>
  </si>
  <si>
    <t>COLIN CARDENAS KELLY ANAHI</t>
  </si>
  <si>
    <t>FUNEZ LEDEZMA KAREN LIZBETH</t>
  </si>
  <si>
    <t>HERNANDEZ DEANDA INGRID ABIGAIL</t>
  </si>
  <si>
    <t>PÉREZ HERNÁNDEZ JOSÉ MAURICIO</t>
  </si>
  <si>
    <t>RAMIREZ LOPEZ MARIA YAZMIN</t>
  </si>
  <si>
    <t>TAPIA ROSAS ANA ISABEL</t>
  </si>
  <si>
    <t>DORADO RINCON YENEDITH MONTSERRAT</t>
  </si>
  <si>
    <t>ESPINOZA SANCHEZ DANIELA</t>
  </si>
  <si>
    <t>GRANADOS LOPEZ ALMA AZUCENA</t>
  </si>
  <si>
    <t>GUILLEN ESPITIA VANIA JANET</t>
  </si>
  <si>
    <t>HERNANDEZ GUILLEN LLUVIA GUADALUPE</t>
  </si>
  <si>
    <t>HERNANDEZ PICHARDO FERNANDO</t>
  </si>
  <si>
    <t>JIMENEZ CASAS KARINA</t>
  </si>
  <si>
    <t>LOPEZ MOYA BRISA</t>
  </si>
  <si>
    <t>VIZCAYNO JIMENEZ MARIA ELENA</t>
  </si>
  <si>
    <t>PÉREZ GONZÁLEZ GABRIEL</t>
  </si>
  <si>
    <t>RAMIREZ CABRERA LEONARDO</t>
  </si>
  <si>
    <t>DORY070724MGTRNNA5</t>
  </si>
  <si>
    <t>EISD070310MDFSNNA6</t>
  </si>
  <si>
    <t>GALA070106MGTRPLA5</t>
  </si>
  <si>
    <t>GUEV070721MQTLSNA9</t>
  </si>
  <si>
    <t>HEGL070729MQTRLLA4</t>
  </si>
  <si>
    <t>HEPF060706HGTRCRA6</t>
  </si>
  <si>
    <t>JICK070214MGTMSRA3</t>
  </si>
  <si>
    <t>LOMB070517MGTPYRA9</t>
  </si>
  <si>
    <t>PEGG060806HQTRNBA8</t>
  </si>
  <si>
    <t>RACL010208HGTMBNA1</t>
  </si>
  <si>
    <t>VIJE070913MGTZMLA8</t>
  </si>
  <si>
    <t>RENDIMIENTO ACADEMICO</t>
  </si>
  <si>
    <t>DEPORTIVA Y CULTURAL</t>
  </si>
  <si>
    <t>REVELES BARCENAS TERESA</t>
  </si>
  <si>
    <t>REBT071001MGTVRRA6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</si>
</sst>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2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5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protection locked="0"/>
    </xf>
    <xf numFmtId="0" fontId="14" fillId="0" borderId="1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horizontal="center"/>
      <protection locked="0"/>
    </xf>
    <xf numFmtId="44" fontId="12" fillId="0" borderId="1" xfId="17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7" xfId="0" applyFill="1" applyBorder="1" applyAlignment="1" applyProtection="1">
      <alignment vertical="center" wrapText="1"/>
      <protection locked="0"/>
    </xf>
    <xf numFmtId="0" fontId="0" fillId="0" borderId="8" xfId="0" applyFill="1" applyBorder="1" applyAlignment="1" applyProtection="1">
      <alignment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0" fontId="0" fillId="0" borderId="10" xfId="0" applyFill="1" applyBorder="1" applyAlignment="1" applyProtection="1">
      <alignment vertical="center" wrapText="1"/>
      <protection locked="0"/>
    </xf>
    <xf numFmtId="0" fontId="0" fillId="7" borderId="5" xfId="0" applyFill="1" applyBorder="1" applyAlignment="1" applyProtection="1">
      <alignment vertical="center" wrapText="1"/>
      <protection locked="0"/>
    </xf>
    <xf numFmtId="0" fontId="17" fillId="0" borderId="1" xfId="0" applyFont="1" applyFill="1" applyBorder="1" applyAlignment="1" applyProtection="1">
      <alignment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5" fillId="0" borderId="1" xfId="17" applyFont="1" applyFill="1" applyBorder="1" applyAlignment="1" applyProtection="1">
      <alignment horizontal="center" vertical="center"/>
      <protection locked="0"/>
    </xf>
    <xf numFmtId="0" fontId="19" fillId="6" borderId="0" xfId="0" applyFont="1" applyFill="1" applyProtection="1">
      <protection locked="0"/>
    </xf>
    <xf numFmtId="0" fontId="19" fillId="6" borderId="0" xfId="0" applyFont="1" applyFill="1" applyAlignment="1" applyProtection="1">
      <alignment horizontal="left"/>
      <protection locked="0"/>
    </xf>
    <xf numFmtId="0" fontId="19" fillId="6" borderId="0" xfId="0" applyFont="1" applyFill="1" applyAlignment="1" applyProtection="1">
      <alignment horizontal="center"/>
      <protection locked="0"/>
    </xf>
    <xf numFmtId="44" fontId="18" fillId="6" borderId="1" xfId="17" applyFont="1" applyFill="1" applyBorder="1" applyAlignment="1" applyProtection="1">
      <alignment horizontal="center" vertical="center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8"/>
  <sheetViews>
    <sheetView tabSelected="1" zoomScale="115" zoomScaleNormal="115" workbookViewId="0">
      <pane ySplit="2" topLeftCell="A252" activePane="bottomLeft" state="frozen"/>
      <selection pane="bottomLeft" activeCell="E265" sqref="E265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1" width="13.5" style="5" bestFit="1" customWidth="1"/>
    <col min="12" max="16384" width="12" style="5"/>
  </cols>
  <sheetData>
    <row r="1" spans="1:10" ht="57" customHeight="1" x14ac:dyDescent="0.25">
      <c r="A1" s="45" t="s">
        <v>312</v>
      </c>
      <c r="B1" s="45"/>
      <c r="C1" s="45"/>
      <c r="D1" s="45"/>
      <c r="E1" s="45"/>
      <c r="F1" s="45"/>
      <c r="G1" s="45"/>
      <c r="H1" s="46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35.1" customHeight="1" x14ac:dyDescent="0.25">
      <c r="A3" s="21" t="s">
        <v>52</v>
      </c>
      <c r="B3" s="12" t="s">
        <v>19</v>
      </c>
      <c r="C3" s="12"/>
      <c r="D3" s="12" t="s">
        <v>20</v>
      </c>
      <c r="E3" s="22" t="s">
        <v>95</v>
      </c>
      <c r="F3" s="24" t="s">
        <v>120</v>
      </c>
      <c r="G3" s="21"/>
      <c r="H3" s="40">
        <v>1423.64</v>
      </c>
      <c r="I3" s="17"/>
    </row>
    <row r="4" spans="1:10" ht="35.1" customHeight="1" x14ac:dyDescent="0.25">
      <c r="A4" s="21" t="s">
        <v>52</v>
      </c>
      <c r="B4" s="12" t="s">
        <v>19</v>
      </c>
      <c r="C4" s="12"/>
      <c r="D4" s="12" t="s">
        <v>20</v>
      </c>
      <c r="E4" s="22" t="s">
        <v>69</v>
      </c>
      <c r="F4" s="24" t="s">
        <v>79</v>
      </c>
      <c r="G4" s="11"/>
      <c r="H4" s="40">
        <v>1423.64</v>
      </c>
      <c r="I4" s="18"/>
      <c r="J4" s="13"/>
    </row>
    <row r="5" spans="1:10" ht="35.1" customHeight="1" x14ac:dyDescent="0.25">
      <c r="A5" s="21" t="s">
        <v>52</v>
      </c>
      <c r="B5" s="12" t="s">
        <v>19</v>
      </c>
      <c r="C5" s="12"/>
      <c r="D5" s="12" t="s">
        <v>20</v>
      </c>
      <c r="E5" s="23" t="s">
        <v>70</v>
      </c>
      <c r="F5" s="24" t="s">
        <v>80</v>
      </c>
      <c r="G5" s="11"/>
      <c r="H5" s="40">
        <v>1423.64</v>
      </c>
      <c r="I5" s="18"/>
      <c r="J5" s="13"/>
    </row>
    <row r="6" spans="1:10" ht="35.1" customHeight="1" x14ac:dyDescent="0.25">
      <c r="A6" s="21" t="s">
        <v>52</v>
      </c>
      <c r="B6" s="12" t="s">
        <v>19</v>
      </c>
      <c r="C6" s="12"/>
      <c r="D6" s="12" t="s">
        <v>20</v>
      </c>
      <c r="E6" s="22" t="s">
        <v>71</v>
      </c>
      <c r="F6" s="24" t="s">
        <v>81</v>
      </c>
      <c r="G6" s="20"/>
      <c r="H6" s="40">
        <v>1423.64</v>
      </c>
      <c r="I6" s="18"/>
      <c r="J6" s="13"/>
    </row>
    <row r="7" spans="1:10" ht="35.1" customHeight="1" x14ac:dyDescent="0.25">
      <c r="A7" s="21" t="s">
        <v>52</v>
      </c>
      <c r="B7" s="12" t="s">
        <v>19</v>
      </c>
      <c r="C7" s="12"/>
      <c r="D7" s="12" t="s">
        <v>20</v>
      </c>
      <c r="E7" s="22" t="s">
        <v>100</v>
      </c>
      <c r="F7" s="25" t="s">
        <v>125</v>
      </c>
      <c r="G7" s="20"/>
      <c r="H7" s="40">
        <v>1423.64</v>
      </c>
      <c r="I7" s="18"/>
      <c r="J7" s="13"/>
    </row>
    <row r="8" spans="1:10" ht="35.1" customHeight="1" x14ac:dyDescent="0.25">
      <c r="A8" s="21" t="s">
        <v>52</v>
      </c>
      <c r="B8" s="12" t="s">
        <v>19</v>
      </c>
      <c r="C8" s="12"/>
      <c r="D8" s="12" t="s">
        <v>20</v>
      </c>
      <c r="E8" s="22" t="s">
        <v>107</v>
      </c>
      <c r="F8" s="24" t="s">
        <v>132</v>
      </c>
      <c r="G8" s="20"/>
      <c r="H8" s="40">
        <v>1423.64</v>
      </c>
      <c r="I8" s="18"/>
      <c r="J8" s="13"/>
    </row>
    <row r="9" spans="1:10" ht="35.1" customHeight="1" x14ac:dyDescent="0.25">
      <c r="A9" s="21" t="s">
        <v>52</v>
      </c>
      <c r="B9" s="12" t="s">
        <v>19</v>
      </c>
      <c r="C9" s="12"/>
      <c r="D9" s="12" t="s">
        <v>20</v>
      </c>
      <c r="E9" s="22" t="s">
        <v>74</v>
      </c>
      <c r="F9" s="24" t="s">
        <v>84</v>
      </c>
      <c r="G9" s="20"/>
      <c r="H9" s="40">
        <v>1423.64</v>
      </c>
      <c r="I9" s="18"/>
      <c r="J9" s="13"/>
    </row>
    <row r="10" spans="1:10" ht="35.1" customHeight="1" x14ac:dyDescent="0.25">
      <c r="A10" s="21" t="s">
        <v>52</v>
      </c>
      <c r="B10" s="12" t="s">
        <v>19</v>
      </c>
      <c r="C10" s="12"/>
      <c r="D10" s="12" t="s">
        <v>20</v>
      </c>
      <c r="E10" s="22" t="s">
        <v>90</v>
      </c>
      <c r="F10" s="24" t="s">
        <v>115</v>
      </c>
      <c r="G10" s="20"/>
      <c r="H10" s="40">
        <v>1423.64</v>
      </c>
      <c r="I10" s="18"/>
      <c r="J10" s="13"/>
    </row>
    <row r="11" spans="1:10" ht="35.1" customHeight="1" x14ac:dyDescent="0.25">
      <c r="A11" s="21" t="s">
        <v>52</v>
      </c>
      <c r="B11" s="12" t="s">
        <v>19</v>
      </c>
      <c r="C11" s="12"/>
      <c r="D11" s="12" t="s">
        <v>20</v>
      </c>
      <c r="E11" s="22" t="s">
        <v>101</v>
      </c>
      <c r="F11" s="24" t="s">
        <v>126</v>
      </c>
      <c r="G11" s="20"/>
      <c r="H11" s="40">
        <v>1423.64</v>
      </c>
      <c r="I11" s="18"/>
      <c r="J11" s="13"/>
    </row>
    <row r="12" spans="1:10" ht="35.1" customHeight="1" x14ac:dyDescent="0.25">
      <c r="A12" s="21" t="s">
        <v>52</v>
      </c>
      <c r="B12" s="12" t="s">
        <v>19</v>
      </c>
      <c r="C12" s="12"/>
      <c r="D12" s="12" t="s">
        <v>20</v>
      </c>
      <c r="E12" s="22" t="s">
        <v>305</v>
      </c>
      <c r="F12" s="24" t="s">
        <v>308</v>
      </c>
      <c r="G12" s="20"/>
      <c r="H12" s="40">
        <v>1423.64</v>
      </c>
      <c r="I12" s="18"/>
      <c r="J12" s="13"/>
    </row>
    <row r="13" spans="1:10" ht="35.1" customHeight="1" x14ac:dyDescent="0.25">
      <c r="A13" s="21" t="s">
        <v>52</v>
      </c>
      <c r="B13" s="12" t="s">
        <v>19</v>
      </c>
      <c r="C13" s="12"/>
      <c r="D13" s="12" t="s">
        <v>20</v>
      </c>
      <c r="E13" s="22" t="s">
        <v>306</v>
      </c>
      <c r="F13" s="24" t="s">
        <v>309</v>
      </c>
      <c r="G13" s="20"/>
      <c r="H13" s="40">
        <v>1423.64</v>
      </c>
      <c r="I13" s="18"/>
      <c r="J13" s="13"/>
    </row>
    <row r="14" spans="1:10" ht="35.1" customHeight="1" x14ac:dyDescent="0.25">
      <c r="A14" s="21" t="s">
        <v>52</v>
      </c>
      <c r="B14" s="12" t="s">
        <v>19</v>
      </c>
      <c r="C14" s="12"/>
      <c r="D14" s="12" t="s">
        <v>20</v>
      </c>
      <c r="E14" s="22" t="s">
        <v>93</v>
      </c>
      <c r="F14" s="24" t="s">
        <v>118</v>
      </c>
      <c r="G14" s="20"/>
      <c r="H14" s="40">
        <v>1423.64</v>
      </c>
      <c r="I14" s="18"/>
      <c r="J14" s="13"/>
    </row>
    <row r="15" spans="1:10" ht="35.1" customHeight="1" x14ac:dyDescent="0.25">
      <c r="A15" s="21" t="s">
        <v>52</v>
      </c>
      <c r="B15" s="12" t="s">
        <v>19</v>
      </c>
      <c r="C15" s="12"/>
      <c r="D15" s="12" t="s">
        <v>20</v>
      </c>
      <c r="E15" s="22" t="s">
        <v>186</v>
      </c>
      <c r="F15" s="24" t="s">
        <v>180</v>
      </c>
      <c r="G15" s="20"/>
      <c r="H15" s="40">
        <v>1423.64</v>
      </c>
      <c r="I15" s="18"/>
      <c r="J15" s="13"/>
    </row>
    <row r="16" spans="1:10" ht="35.1" customHeight="1" x14ac:dyDescent="0.25">
      <c r="A16" s="21" t="s">
        <v>52</v>
      </c>
      <c r="B16" s="12" t="s">
        <v>19</v>
      </c>
      <c r="C16" s="12"/>
      <c r="D16" s="12" t="s">
        <v>20</v>
      </c>
      <c r="E16" s="22" t="s">
        <v>106</v>
      </c>
      <c r="F16" s="24" t="s">
        <v>131</v>
      </c>
      <c r="G16" s="20"/>
      <c r="H16" s="40">
        <v>1423.64</v>
      </c>
      <c r="I16" s="18"/>
      <c r="J16" s="13"/>
    </row>
    <row r="17" spans="1:10" ht="35.1" customHeight="1" x14ac:dyDescent="0.25">
      <c r="A17" s="21" t="s">
        <v>52</v>
      </c>
      <c r="B17" s="12" t="s">
        <v>19</v>
      </c>
      <c r="C17" s="12"/>
      <c r="D17" s="12" t="s">
        <v>20</v>
      </c>
      <c r="E17" s="22" t="s">
        <v>92</v>
      </c>
      <c r="F17" s="24" t="s">
        <v>117</v>
      </c>
      <c r="G17" s="20"/>
      <c r="H17" s="40">
        <v>1423.64</v>
      </c>
      <c r="I17" s="18"/>
      <c r="J17" s="13"/>
    </row>
    <row r="18" spans="1:10" ht="35.1" customHeight="1" x14ac:dyDescent="0.25">
      <c r="A18" s="21" t="s">
        <v>52</v>
      </c>
      <c r="B18" s="12" t="s">
        <v>19</v>
      </c>
      <c r="C18" s="12"/>
      <c r="D18" s="12" t="s">
        <v>20</v>
      </c>
      <c r="E18" s="22" t="s">
        <v>75</v>
      </c>
      <c r="F18" s="24" t="s">
        <v>85</v>
      </c>
      <c r="G18" s="20"/>
      <c r="H18" s="40">
        <v>1423.64</v>
      </c>
      <c r="I18" s="18"/>
      <c r="J18" s="13"/>
    </row>
    <row r="19" spans="1:10" ht="35.1" customHeight="1" x14ac:dyDescent="0.25">
      <c r="A19" s="21" t="s">
        <v>52</v>
      </c>
      <c r="B19" s="12" t="s">
        <v>19</v>
      </c>
      <c r="C19" s="12"/>
      <c r="D19" s="12" t="s">
        <v>20</v>
      </c>
      <c r="E19" s="22" t="s">
        <v>102</v>
      </c>
      <c r="F19" s="24" t="s">
        <v>127</v>
      </c>
      <c r="G19" s="20"/>
      <c r="H19" s="40">
        <v>1423.64</v>
      </c>
      <c r="I19" s="18"/>
      <c r="J19" s="13"/>
    </row>
    <row r="20" spans="1:10" ht="35.1" customHeight="1" x14ac:dyDescent="0.25">
      <c r="A20" s="21" t="s">
        <v>52</v>
      </c>
      <c r="B20" s="12" t="s">
        <v>19</v>
      </c>
      <c r="C20" s="12"/>
      <c r="D20" s="12" t="s">
        <v>20</v>
      </c>
      <c r="E20" s="22" t="s">
        <v>87</v>
      </c>
      <c r="F20" s="24" t="s">
        <v>88</v>
      </c>
      <c r="G20" s="20"/>
      <c r="H20" s="40">
        <v>1423.64</v>
      </c>
      <c r="I20" s="18"/>
      <c r="J20" s="13"/>
    </row>
    <row r="21" spans="1:10" ht="35.1" customHeight="1" x14ac:dyDescent="0.25">
      <c r="A21" s="21" t="s">
        <v>52</v>
      </c>
      <c r="B21" s="12" t="s">
        <v>19</v>
      </c>
      <c r="C21" s="12"/>
      <c r="D21" s="12" t="s">
        <v>20</v>
      </c>
      <c r="E21" s="22" t="s">
        <v>64</v>
      </c>
      <c r="F21" s="26" t="s">
        <v>65</v>
      </c>
      <c r="G21" s="20"/>
      <c r="H21" s="40">
        <v>1423.64</v>
      </c>
      <c r="I21" s="18"/>
      <c r="J21" s="13"/>
    </row>
    <row r="22" spans="1:10" ht="35.1" customHeight="1" x14ac:dyDescent="0.25">
      <c r="A22" s="21" t="s">
        <v>52</v>
      </c>
      <c r="B22" s="12" t="s">
        <v>19</v>
      </c>
      <c r="C22" s="12"/>
      <c r="D22" s="12" t="s">
        <v>20</v>
      </c>
      <c r="E22" s="39" t="s">
        <v>400</v>
      </c>
      <c r="F22" s="24" t="s">
        <v>319</v>
      </c>
      <c r="G22" s="20"/>
      <c r="H22" s="40">
        <v>1423.64</v>
      </c>
      <c r="I22" s="18"/>
      <c r="J22" s="13"/>
    </row>
    <row r="23" spans="1:10" ht="35.1" customHeight="1" x14ac:dyDescent="0.25">
      <c r="A23" s="21" t="s">
        <v>52</v>
      </c>
      <c r="B23" s="12" t="s">
        <v>19</v>
      </c>
      <c r="C23" s="12"/>
      <c r="D23" s="12" t="s">
        <v>20</v>
      </c>
      <c r="E23" s="39" t="s">
        <v>488</v>
      </c>
      <c r="F23" s="24" t="s">
        <v>499</v>
      </c>
      <c r="G23" s="20"/>
      <c r="H23" s="40">
        <v>1423.64</v>
      </c>
      <c r="I23" s="18"/>
      <c r="J23" s="13"/>
    </row>
    <row r="24" spans="1:10" ht="35.1" customHeight="1" x14ac:dyDescent="0.25">
      <c r="A24" s="21" t="s">
        <v>52</v>
      </c>
      <c r="B24" s="12" t="s">
        <v>19</v>
      </c>
      <c r="C24" s="12"/>
      <c r="D24" s="12" t="s">
        <v>20</v>
      </c>
      <c r="E24" s="39" t="s">
        <v>489</v>
      </c>
      <c r="F24" s="24" t="s">
        <v>500</v>
      </c>
      <c r="G24" s="12"/>
      <c r="H24" s="40">
        <v>1423.64</v>
      </c>
      <c r="I24" s="18"/>
      <c r="J24" s="13"/>
    </row>
    <row r="25" spans="1:10" ht="35.1" customHeight="1" x14ac:dyDescent="0.25">
      <c r="A25" s="21" t="s">
        <v>52</v>
      </c>
      <c r="B25" s="12" t="s">
        <v>19</v>
      </c>
      <c r="C25" s="12"/>
      <c r="D25" s="12" t="s">
        <v>20</v>
      </c>
      <c r="E25" s="39" t="s">
        <v>490</v>
      </c>
      <c r="F25" s="24" t="s">
        <v>501</v>
      </c>
      <c r="G25" s="12"/>
      <c r="H25" s="40">
        <v>1423.64</v>
      </c>
      <c r="I25" s="18"/>
      <c r="J25" s="13"/>
    </row>
    <row r="26" spans="1:10" ht="35.1" customHeight="1" x14ac:dyDescent="0.25">
      <c r="A26" s="21" t="s">
        <v>52</v>
      </c>
      <c r="B26" s="12" t="s">
        <v>19</v>
      </c>
      <c r="C26" s="12"/>
      <c r="D26" s="12" t="s">
        <v>20</v>
      </c>
      <c r="E26" s="39" t="s">
        <v>491</v>
      </c>
      <c r="F26" s="24" t="s">
        <v>502</v>
      </c>
      <c r="G26" s="12"/>
      <c r="H26" s="40">
        <v>1423.64</v>
      </c>
      <c r="I26" s="18"/>
      <c r="J26" s="13"/>
    </row>
    <row r="27" spans="1:10" ht="35.1" customHeight="1" x14ac:dyDescent="0.25">
      <c r="A27" s="21" t="s">
        <v>52</v>
      </c>
      <c r="B27" s="12" t="s">
        <v>19</v>
      </c>
      <c r="C27" s="12"/>
      <c r="D27" s="12" t="s">
        <v>20</v>
      </c>
      <c r="E27" s="39" t="s">
        <v>492</v>
      </c>
      <c r="F27" s="24" t="s">
        <v>503</v>
      </c>
      <c r="G27" s="12"/>
      <c r="H27" s="40">
        <v>1423.64</v>
      </c>
      <c r="I27" s="18"/>
      <c r="J27" s="13"/>
    </row>
    <row r="28" spans="1:10" ht="35.1" customHeight="1" x14ac:dyDescent="0.25">
      <c r="A28" s="21" t="s">
        <v>52</v>
      </c>
      <c r="B28" s="12" t="s">
        <v>19</v>
      </c>
      <c r="C28" s="12"/>
      <c r="D28" s="12" t="s">
        <v>20</v>
      </c>
      <c r="E28" s="39" t="s">
        <v>493</v>
      </c>
      <c r="F28" s="24" t="s">
        <v>504</v>
      </c>
      <c r="G28" s="12"/>
      <c r="H28" s="40">
        <v>1423.64</v>
      </c>
      <c r="I28" s="18"/>
      <c r="J28" s="13"/>
    </row>
    <row r="29" spans="1:10" ht="35.1" customHeight="1" x14ac:dyDescent="0.25">
      <c r="A29" s="21" t="s">
        <v>52</v>
      </c>
      <c r="B29" s="12" t="s">
        <v>19</v>
      </c>
      <c r="C29" s="12"/>
      <c r="D29" s="12" t="s">
        <v>20</v>
      </c>
      <c r="E29" s="39" t="s">
        <v>494</v>
      </c>
      <c r="F29" s="24" t="s">
        <v>505</v>
      </c>
      <c r="G29" s="12"/>
      <c r="H29" s="40">
        <v>1423.64</v>
      </c>
      <c r="I29" s="18"/>
      <c r="J29" s="13"/>
    </row>
    <row r="30" spans="1:10" ht="35.1" customHeight="1" x14ac:dyDescent="0.25">
      <c r="A30" s="21" t="s">
        <v>52</v>
      </c>
      <c r="B30" s="12" t="s">
        <v>19</v>
      </c>
      <c r="C30" s="12"/>
      <c r="D30" s="12" t="s">
        <v>20</v>
      </c>
      <c r="E30" s="39" t="s">
        <v>495</v>
      </c>
      <c r="F30" s="24" t="s">
        <v>506</v>
      </c>
      <c r="G30" s="12"/>
      <c r="H30" s="40">
        <v>1423.64</v>
      </c>
      <c r="I30" s="18"/>
      <c r="J30" s="13"/>
    </row>
    <row r="31" spans="1:10" ht="35.1" customHeight="1" x14ac:dyDescent="0.25">
      <c r="A31" s="21" t="s">
        <v>52</v>
      </c>
      <c r="B31" s="12" t="s">
        <v>19</v>
      </c>
      <c r="C31" s="12"/>
      <c r="D31" s="12" t="s">
        <v>20</v>
      </c>
      <c r="E31" s="39" t="s">
        <v>497</v>
      </c>
      <c r="F31" s="26" t="s">
        <v>507</v>
      </c>
      <c r="G31" s="12"/>
      <c r="H31" s="40">
        <v>1423.64</v>
      </c>
      <c r="I31" s="18"/>
      <c r="J31" s="13"/>
    </row>
    <row r="32" spans="1:10" ht="35.1" customHeight="1" x14ac:dyDescent="0.25">
      <c r="A32" s="21" t="s">
        <v>52</v>
      </c>
      <c r="B32" s="12" t="s">
        <v>19</v>
      </c>
      <c r="C32" s="12"/>
      <c r="D32" s="12" t="s">
        <v>20</v>
      </c>
      <c r="E32" s="39" t="s">
        <v>498</v>
      </c>
      <c r="F32" s="26" t="s">
        <v>508</v>
      </c>
      <c r="G32" s="12"/>
      <c r="H32" s="40">
        <v>1423.64</v>
      </c>
      <c r="I32" s="18"/>
      <c r="J32" s="13"/>
    </row>
    <row r="33" spans="1:10" ht="35.1" customHeight="1" x14ac:dyDescent="0.25">
      <c r="A33" s="21" t="s">
        <v>52</v>
      </c>
      <c r="B33" s="12" t="s">
        <v>19</v>
      </c>
      <c r="C33" s="12"/>
      <c r="D33" s="12" t="s">
        <v>20</v>
      </c>
      <c r="E33" s="39" t="s">
        <v>496</v>
      </c>
      <c r="F33" s="26" t="s">
        <v>509</v>
      </c>
      <c r="G33" s="12"/>
      <c r="H33" s="40">
        <v>1423.64</v>
      </c>
      <c r="I33" s="18"/>
      <c r="J33" s="13"/>
    </row>
    <row r="34" spans="1:10" ht="35.1" customHeight="1" x14ac:dyDescent="0.25">
      <c r="A34" s="21" t="s">
        <v>52</v>
      </c>
      <c r="B34" s="12" t="s">
        <v>19</v>
      </c>
      <c r="C34" s="12"/>
      <c r="D34" s="12" t="s">
        <v>20</v>
      </c>
      <c r="E34" s="22" t="s">
        <v>103</v>
      </c>
      <c r="F34" s="24" t="s">
        <v>128</v>
      </c>
      <c r="G34" s="12"/>
      <c r="H34" s="40">
        <v>1423.64</v>
      </c>
      <c r="I34" s="18"/>
      <c r="J34" s="13"/>
    </row>
    <row r="35" spans="1:10" ht="35.1" customHeight="1" x14ac:dyDescent="0.25">
      <c r="A35" s="21" t="s">
        <v>52</v>
      </c>
      <c r="B35" s="12" t="s">
        <v>19</v>
      </c>
      <c r="C35" s="12"/>
      <c r="D35" s="12" t="s">
        <v>20</v>
      </c>
      <c r="E35" s="22" t="s">
        <v>94</v>
      </c>
      <c r="F35" s="24" t="s">
        <v>119</v>
      </c>
      <c r="G35" s="12"/>
      <c r="H35" s="40">
        <v>1423.64</v>
      </c>
      <c r="I35" s="18"/>
      <c r="J35" s="13"/>
    </row>
    <row r="36" spans="1:10" ht="35.1" customHeight="1" x14ac:dyDescent="0.25">
      <c r="A36" s="21" t="s">
        <v>52</v>
      </c>
      <c r="B36" s="12" t="s">
        <v>19</v>
      </c>
      <c r="C36" s="12"/>
      <c r="D36" s="12" t="s">
        <v>20</v>
      </c>
      <c r="E36" s="22" t="s">
        <v>96</v>
      </c>
      <c r="F36" s="24" t="s">
        <v>121</v>
      </c>
      <c r="G36" s="12"/>
      <c r="H36" s="40">
        <v>1423.64</v>
      </c>
      <c r="I36" s="18"/>
      <c r="J36" s="13"/>
    </row>
    <row r="37" spans="1:10" ht="35.1" customHeight="1" x14ac:dyDescent="0.25">
      <c r="A37" s="21" t="s">
        <v>52</v>
      </c>
      <c r="B37" s="12" t="s">
        <v>19</v>
      </c>
      <c r="C37" s="12"/>
      <c r="D37" s="12" t="s">
        <v>20</v>
      </c>
      <c r="E37" s="22" t="s">
        <v>24</v>
      </c>
      <c r="F37" s="24" t="s">
        <v>25</v>
      </c>
      <c r="G37" s="12"/>
      <c r="H37" s="40">
        <v>1423.64</v>
      </c>
      <c r="I37" s="18"/>
      <c r="J37" s="13"/>
    </row>
    <row r="38" spans="1:10" ht="35.1" customHeight="1" x14ac:dyDescent="0.25">
      <c r="A38" s="21" t="s">
        <v>52</v>
      </c>
      <c r="B38" s="12" t="s">
        <v>19</v>
      </c>
      <c r="C38" s="12"/>
      <c r="D38" s="12" t="s">
        <v>20</v>
      </c>
      <c r="E38" s="22" t="s">
        <v>104</v>
      </c>
      <c r="F38" s="24" t="s">
        <v>129</v>
      </c>
      <c r="G38" s="12"/>
      <c r="H38" s="40">
        <v>1423.64</v>
      </c>
      <c r="I38" s="18"/>
      <c r="J38" s="13"/>
    </row>
    <row r="39" spans="1:10" ht="35.1" customHeight="1" x14ac:dyDescent="0.25">
      <c r="A39" s="21" t="s">
        <v>52</v>
      </c>
      <c r="B39" s="12" t="s">
        <v>19</v>
      </c>
      <c r="C39" s="12"/>
      <c r="D39" s="12" t="s">
        <v>20</v>
      </c>
      <c r="E39" s="22" t="s">
        <v>67</v>
      </c>
      <c r="F39" s="24" t="s">
        <v>77</v>
      </c>
      <c r="G39" s="12"/>
      <c r="H39" s="40">
        <v>1423.64</v>
      </c>
      <c r="I39" s="18"/>
      <c r="J39" s="13"/>
    </row>
    <row r="40" spans="1:10" ht="35.1" customHeight="1" x14ac:dyDescent="0.25">
      <c r="A40" s="21" t="s">
        <v>52</v>
      </c>
      <c r="B40" s="12" t="s">
        <v>19</v>
      </c>
      <c r="C40" s="12"/>
      <c r="D40" s="12" t="s">
        <v>20</v>
      </c>
      <c r="E40" s="22" t="s">
        <v>28</v>
      </c>
      <c r="F40" s="24" t="s">
        <v>41</v>
      </c>
      <c r="G40" s="12"/>
      <c r="H40" s="40">
        <v>1423.64</v>
      </c>
      <c r="I40" s="18"/>
      <c r="J40" s="13"/>
    </row>
    <row r="41" spans="1:10" ht="35.1" customHeight="1" x14ac:dyDescent="0.25">
      <c r="A41" s="21" t="s">
        <v>52</v>
      </c>
      <c r="B41" s="12" t="s">
        <v>19</v>
      </c>
      <c r="C41" s="12"/>
      <c r="D41" s="12" t="s">
        <v>20</v>
      </c>
      <c r="E41" s="22" t="s">
        <v>97</v>
      </c>
      <c r="F41" s="24" t="s">
        <v>122</v>
      </c>
      <c r="G41" s="12"/>
      <c r="H41" s="40">
        <v>1423.64</v>
      </c>
      <c r="I41" s="18"/>
      <c r="J41" s="13"/>
    </row>
    <row r="42" spans="1:10" ht="35.1" customHeight="1" x14ac:dyDescent="0.25">
      <c r="A42" s="21" t="s">
        <v>52</v>
      </c>
      <c r="B42" s="12" t="s">
        <v>19</v>
      </c>
      <c r="C42" s="12"/>
      <c r="D42" s="12" t="s">
        <v>20</v>
      </c>
      <c r="E42" s="22" t="s">
        <v>68</v>
      </c>
      <c r="F42" s="24" t="s">
        <v>78</v>
      </c>
      <c r="G42" s="12"/>
      <c r="H42" s="40">
        <v>1423.64</v>
      </c>
      <c r="I42" s="18"/>
      <c r="J42" s="13"/>
    </row>
    <row r="43" spans="1:10" ht="35.1" customHeight="1" x14ac:dyDescent="0.25">
      <c r="A43" s="21" t="s">
        <v>52</v>
      </c>
      <c r="B43" s="12" t="s">
        <v>19</v>
      </c>
      <c r="C43" s="12"/>
      <c r="D43" s="12" t="s">
        <v>20</v>
      </c>
      <c r="E43" s="22" t="s">
        <v>29</v>
      </c>
      <c r="F43" s="24" t="s">
        <v>42</v>
      </c>
      <c r="G43" s="12"/>
      <c r="H43" s="40">
        <v>1423.64</v>
      </c>
      <c r="I43" s="18"/>
      <c r="J43" s="13"/>
    </row>
    <row r="44" spans="1:10" ht="35.1" customHeight="1" x14ac:dyDescent="0.25">
      <c r="A44" s="21" t="s">
        <v>52</v>
      </c>
      <c r="B44" s="12" t="s">
        <v>19</v>
      </c>
      <c r="C44" s="12"/>
      <c r="D44" s="12" t="s">
        <v>20</v>
      </c>
      <c r="E44" s="22" t="s">
        <v>105</v>
      </c>
      <c r="F44" s="24" t="s">
        <v>130</v>
      </c>
      <c r="G44" s="12"/>
      <c r="H44" s="40">
        <v>1423.64</v>
      </c>
      <c r="I44" s="18"/>
      <c r="J44" s="13"/>
    </row>
    <row r="45" spans="1:10" ht="35.1" customHeight="1" x14ac:dyDescent="0.25">
      <c r="A45" s="21" t="s">
        <v>52</v>
      </c>
      <c r="B45" s="12" t="s">
        <v>19</v>
      </c>
      <c r="C45" s="12"/>
      <c r="D45" s="12" t="s">
        <v>20</v>
      </c>
      <c r="E45" s="22" t="s">
        <v>36</v>
      </c>
      <c r="F45" s="24" t="s">
        <v>49</v>
      </c>
      <c r="G45" s="12"/>
      <c r="H45" s="40">
        <v>1423.64</v>
      </c>
      <c r="I45" s="18"/>
      <c r="J45" s="13"/>
    </row>
    <row r="46" spans="1:10" ht="35.1" customHeight="1" x14ac:dyDescent="0.25">
      <c r="A46" s="21" t="s">
        <v>52</v>
      </c>
      <c r="B46" s="12" t="s">
        <v>19</v>
      </c>
      <c r="C46" s="12"/>
      <c r="D46" s="12" t="s">
        <v>20</v>
      </c>
      <c r="E46" s="22" t="s">
        <v>98</v>
      </c>
      <c r="F46" s="24" t="s">
        <v>123</v>
      </c>
      <c r="G46" s="12"/>
      <c r="H46" s="40">
        <v>1423.64</v>
      </c>
      <c r="I46" s="18"/>
      <c r="J46" s="13"/>
    </row>
    <row r="47" spans="1:10" ht="35.1" customHeight="1" x14ac:dyDescent="0.25">
      <c r="A47" s="21" t="s">
        <v>52</v>
      </c>
      <c r="B47" s="12" t="s">
        <v>19</v>
      </c>
      <c r="C47" s="12"/>
      <c r="D47" s="12" t="s">
        <v>20</v>
      </c>
      <c r="E47" s="22" t="s">
        <v>99</v>
      </c>
      <c r="F47" s="24" t="s">
        <v>124</v>
      </c>
      <c r="G47" s="12"/>
      <c r="H47" s="40">
        <v>1423.64</v>
      </c>
    </row>
    <row r="48" spans="1:10" ht="35.1" customHeight="1" x14ac:dyDescent="0.25">
      <c r="A48" s="21" t="s">
        <v>52</v>
      </c>
      <c r="B48" s="12" t="s">
        <v>19</v>
      </c>
      <c r="D48" s="12" t="s">
        <v>20</v>
      </c>
      <c r="E48" s="22" t="s">
        <v>91</v>
      </c>
      <c r="F48" s="24" t="s">
        <v>116</v>
      </c>
      <c r="H48" s="40">
        <v>1423.64</v>
      </c>
    </row>
    <row r="49" spans="1:8" ht="35.1" customHeight="1" x14ac:dyDescent="0.25">
      <c r="A49" s="21" t="s">
        <v>52</v>
      </c>
      <c r="B49" s="12" t="s">
        <v>19</v>
      </c>
      <c r="D49" s="12" t="s">
        <v>20</v>
      </c>
      <c r="E49" s="22" t="s">
        <v>27</v>
      </c>
      <c r="F49" s="24" t="s">
        <v>40</v>
      </c>
      <c r="H49" s="40">
        <v>1423.64</v>
      </c>
    </row>
    <row r="50" spans="1:8" ht="35.1" customHeight="1" x14ac:dyDescent="0.25">
      <c r="A50" s="21" t="s">
        <v>52</v>
      </c>
      <c r="B50" s="12" t="s">
        <v>19</v>
      </c>
      <c r="C50" s="12"/>
      <c r="D50" s="12" t="s">
        <v>20</v>
      </c>
      <c r="E50" s="22" t="s">
        <v>30</v>
      </c>
      <c r="F50" s="24" t="s">
        <v>43</v>
      </c>
      <c r="H50" s="40">
        <v>1423.64</v>
      </c>
    </row>
    <row r="51" spans="1:8" ht="35.1" customHeight="1" x14ac:dyDescent="0.25">
      <c r="A51" s="21" t="s">
        <v>52</v>
      </c>
      <c r="B51" s="12" t="s">
        <v>19</v>
      </c>
      <c r="C51" s="12"/>
      <c r="D51" s="12" t="s">
        <v>20</v>
      </c>
      <c r="E51" s="22" t="s">
        <v>31</v>
      </c>
      <c r="F51" s="24" t="s">
        <v>44</v>
      </c>
      <c r="H51" s="40">
        <v>1423.64</v>
      </c>
    </row>
    <row r="52" spans="1:8" ht="35.1" customHeight="1" x14ac:dyDescent="0.25">
      <c r="A52" s="21" t="s">
        <v>52</v>
      </c>
      <c r="B52" s="12" t="s">
        <v>19</v>
      </c>
      <c r="C52" s="12"/>
      <c r="D52" s="12" t="s">
        <v>20</v>
      </c>
      <c r="E52" s="22" t="s">
        <v>108</v>
      </c>
      <c r="F52" s="24" t="s">
        <v>133</v>
      </c>
      <c r="H52" s="40">
        <v>1423.64</v>
      </c>
    </row>
    <row r="53" spans="1:8" ht="35.1" customHeight="1" x14ac:dyDescent="0.25">
      <c r="A53" s="21" t="s">
        <v>52</v>
      </c>
      <c r="B53" s="12" t="s">
        <v>19</v>
      </c>
      <c r="C53" s="12"/>
      <c r="D53" s="12" t="s">
        <v>20</v>
      </c>
      <c r="E53" s="22" t="s">
        <v>72</v>
      </c>
      <c r="F53" s="24" t="s">
        <v>82</v>
      </c>
      <c r="H53" s="40">
        <v>1423.64</v>
      </c>
    </row>
    <row r="54" spans="1:8" ht="35.1" customHeight="1" x14ac:dyDescent="0.25">
      <c r="A54" s="21" t="s">
        <v>52</v>
      </c>
      <c r="B54" s="12" t="s">
        <v>19</v>
      </c>
      <c r="C54" s="12"/>
      <c r="D54" s="12" t="s">
        <v>20</v>
      </c>
      <c r="E54" s="22" t="s">
        <v>109</v>
      </c>
      <c r="F54" s="24" t="s">
        <v>134</v>
      </c>
      <c r="H54" s="40">
        <v>1423.64</v>
      </c>
    </row>
    <row r="55" spans="1:8" ht="35.1" customHeight="1" x14ac:dyDescent="0.25">
      <c r="A55" s="21" t="s">
        <v>52</v>
      </c>
      <c r="B55" s="12" t="s">
        <v>19</v>
      </c>
      <c r="C55" s="12"/>
      <c r="D55" s="12" t="s">
        <v>20</v>
      </c>
      <c r="E55" s="22" t="s">
        <v>110</v>
      </c>
      <c r="F55" s="24" t="s">
        <v>135</v>
      </c>
      <c r="H55" s="40">
        <v>1423.64</v>
      </c>
    </row>
    <row r="56" spans="1:8" ht="35.1" customHeight="1" x14ac:dyDescent="0.25">
      <c r="A56" s="21" t="s">
        <v>52</v>
      </c>
      <c r="B56" s="12" t="s">
        <v>19</v>
      </c>
      <c r="C56" s="12"/>
      <c r="D56" s="12" t="s">
        <v>20</v>
      </c>
      <c r="E56" s="22" t="s">
        <v>73</v>
      </c>
      <c r="F56" s="24" t="s">
        <v>83</v>
      </c>
      <c r="H56" s="40">
        <v>1423.64</v>
      </c>
    </row>
    <row r="57" spans="1:8" ht="35.1" customHeight="1" x14ac:dyDescent="0.25">
      <c r="A57" s="21" t="s">
        <v>52</v>
      </c>
      <c r="B57" s="12" t="s">
        <v>19</v>
      </c>
      <c r="C57" s="12"/>
      <c r="D57" s="12" t="s">
        <v>20</v>
      </c>
      <c r="E57" s="22" t="s">
        <v>26</v>
      </c>
      <c r="F57" s="24" t="s">
        <v>39</v>
      </c>
      <c r="H57" s="40">
        <v>1423.64</v>
      </c>
    </row>
    <row r="58" spans="1:8" ht="35.1" customHeight="1" x14ac:dyDescent="0.25">
      <c r="A58" s="21" t="s">
        <v>52</v>
      </c>
      <c r="B58" s="12" t="s">
        <v>19</v>
      </c>
      <c r="C58" s="12"/>
      <c r="D58" s="12" t="s">
        <v>20</v>
      </c>
      <c r="E58" s="22" t="s">
        <v>111</v>
      </c>
      <c r="F58" s="24" t="s">
        <v>136</v>
      </c>
      <c r="H58" s="40">
        <v>1423.64</v>
      </c>
    </row>
    <row r="59" spans="1:8" ht="35.1" customHeight="1" x14ac:dyDescent="0.25">
      <c r="A59" s="21" t="s">
        <v>52</v>
      </c>
      <c r="B59" s="12" t="s">
        <v>19</v>
      </c>
      <c r="C59" s="12"/>
      <c r="D59" s="12" t="s">
        <v>20</v>
      </c>
      <c r="E59" s="22" t="s">
        <v>89</v>
      </c>
      <c r="F59" s="24" t="s">
        <v>114</v>
      </c>
      <c r="H59" s="40">
        <v>1423.64</v>
      </c>
    </row>
    <row r="60" spans="1:8" ht="35.1" customHeight="1" x14ac:dyDescent="0.25">
      <c r="A60" s="21" t="s">
        <v>52</v>
      </c>
      <c r="B60" s="12" t="s">
        <v>19</v>
      </c>
      <c r="C60" s="12"/>
      <c r="D60" s="12" t="s">
        <v>20</v>
      </c>
      <c r="E60" s="22" t="s">
        <v>32</v>
      </c>
      <c r="F60" s="24" t="s">
        <v>45</v>
      </c>
      <c r="H60" s="40">
        <v>1423.64</v>
      </c>
    </row>
    <row r="61" spans="1:8" ht="35.1" customHeight="1" x14ac:dyDescent="0.25">
      <c r="A61" s="21" t="s">
        <v>52</v>
      </c>
      <c r="B61" s="12" t="s">
        <v>19</v>
      </c>
      <c r="C61" s="12"/>
      <c r="D61" s="12" t="s">
        <v>20</v>
      </c>
      <c r="E61" s="22" t="s">
        <v>307</v>
      </c>
      <c r="F61" s="24" t="s">
        <v>310</v>
      </c>
      <c r="H61" s="40">
        <v>1423.64</v>
      </c>
    </row>
    <row r="62" spans="1:8" ht="35.1" customHeight="1" x14ac:dyDescent="0.25">
      <c r="A62" s="21" t="s">
        <v>52</v>
      </c>
      <c r="B62" s="12" t="s">
        <v>19</v>
      </c>
      <c r="C62" s="12"/>
      <c r="D62" s="12" t="s">
        <v>20</v>
      </c>
      <c r="E62" s="22" t="s">
        <v>33</v>
      </c>
      <c r="F62" s="24" t="s">
        <v>46</v>
      </c>
      <c r="H62" s="40">
        <v>1423.64</v>
      </c>
    </row>
    <row r="63" spans="1:8" ht="35.1" customHeight="1" x14ac:dyDescent="0.25">
      <c r="A63" s="21" t="s">
        <v>52</v>
      </c>
      <c r="B63" s="12" t="s">
        <v>19</v>
      </c>
      <c r="C63" s="12"/>
      <c r="D63" s="12" t="s">
        <v>20</v>
      </c>
      <c r="E63" s="22" t="s">
        <v>112</v>
      </c>
      <c r="F63" s="24" t="s">
        <v>137</v>
      </c>
      <c r="H63" s="40">
        <v>1423.64</v>
      </c>
    </row>
    <row r="64" spans="1:8" ht="35.1" customHeight="1" x14ac:dyDescent="0.25">
      <c r="A64" s="21" t="s">
        <v>52</v>
      </c>
      <c r="B64" s="12" t="s">
        <v>19</v>
      </c>
      <c r="C64" s="12"/>
      <c r="D64" s="12" t="s">
        <v>20</v>
      </c>
      <c r="E64" s="22" t="s">
        <v>76</v>
      </c>
      <c r="F64" s="24" t="s">
        <v>86</v>
      </c>
      <c r="H64" s="40">
        <v>1423.64</v>
      </c>
    </row>
    <row r="65" spans="1:8" ht="35.1" customHeight="1" x14ac:dyDescent="0.25">
      <c r="A65" s="21" t="s">
        <v>52</v>
      </c>
      <c r="B65" s="12" t="s">
        <v>19</v>
      </c>
      <c r="C65" s="12"/>
      <c r="D65" s="12" t="s">
        <v>20</v>
      </c>
      <c r="E65" s="22" t="s">
        <v>113</v>
      </c>
      <c r="F65" s="24" t="s">
        <v>138</v>
      </c>
      <c r="H65" s="40">
        <v>1423.64</v>
      </c>
    </row>
    <row r="66" spans="1:8" ht="35.1" customHeight="1" x14ac:dyDescent="0.25">
      <c r="A66" s="21" t="s">
        <v>52</v>
      </c>
      <c r="B66" s="12" t="s">
        <v>19</v>
      </c>
      <c r="C66" s="12"/>
      <c r="D66" s="12" t="s">
        <v>20</v>
      </c>
      <c r="E66" s="22" t="s">
        <v>34</v>
      </c>
      <c r="F66" s="24" t="s">
        <v>47</v>
      </c>
      <c r="H66" s="40">
        <v>1423.64</v>
      </c>
    </row>
    <row r="67" spans="1:8" ht="35.1" customHeight="1" x14ac:dyDescent="0.25">
      <c r="A67" s="21" t="s">
        <v>52</v>
      </c>
      <c r="B67" s="12" t="s">
        <v>19</v>
      </c>
      <c r="C67" s="12"/>
      <c r="D67" s="12" t="s">
        <v>20</v>
      </c>
      <c r="E67" s="22" t="s">
        <v>22</v>
      </c>
      <c r="F67" s="24" t="s">
        <v>23</v>
      </c>
      <c r="H67" s="40">
        <v>1423.64</v>
      </c>
    </row>
    <row r="68" spans="1:8" ht="35.1" customHeight="1" x14ac:dyDescent="0.25">
      <c r="A68" s="21" t="s">
        <v>52</v>
      </c>
      <c r="B68" s="12" t="s">
        <v>19</v>
      </c>
      <c r="C68" s="12"/>
      <c r="D68" s="12" t="s">
        <v>20</v>
      </c>
      <c r="E68" s="22" t="s">
        <v>35</v>
      </c>
      <c r="F68" s="24" t="s">
        <v>48</v>
      </c>
      <c r="H68" s="40">
        <v>1423.64</v>
      </c>
    </row>
    <row r="69" spans="1:8" ht="35.1" customHeight="1" x14ac:dyDescent="0.25">
      <c r="A69" s="21" t="s">
        <v>53</v>
      </c>
      <c r="B69" s="12" t="s">
        <v>19</v>
      </c>
      <c r="C69" s="12"/>
      <c r="D69" s="12" t="s">
        <v>20</v>
      </c>
      <c r="E69" s="22" t="s">
        <v>54</v>
      </c>
      <c r="F69" s="24" t="s">
        <v>55</v>
      </c>
      <c r="H69" s="40">
        <v>2000</v>
      </c>
    </row>
    <row r="70" spans="1:8" ht="35.1" customHeight="1" x14ac:dyDescent="0.25">
      <c r="A70" s="21" t="s">
        <v>53</v>
      </c>
      <c r="B70" s="12" t="s">
        <v>19</v>
      </c>
      <c r="C70" s="12"/>
      <c r="D70" s="12" t="s">
        <v>20</v>
      </c>
      <c r="E70" s="22" t="s">
        <v>187</v>
      </c>
      <c r="F70" s="24" t="s">
        <v>181</v>
      </c>
      <c r="H70" s="40">
        <v>500</v>
      </c>
    </row>
    <row r="71" spans="1:8" ht="35.1" customHeight="1" x14ac:dyDescent="0.25">
      <c r="A71" s="21" t="s">
        <v>53</v>
      </c>
      <c r="B71" s="12" t="s">
        <v>19</v>
      </c>
      <c r="C71" s="12"/>
      <c r="D71" s="12" t="s">
        <v>20</v>
      </c>
      <c r="E71" s="22" t="s">
        <v>62</v>
      </c>
      <c r="F71" s="24" t="s">
        <v>63</v>
      </c>
      <c r="H71" s="40">
        <v>1500</v>
      </c>
    </row>
    <row r="72" spans="1:8" ht="35.1" customHeight="1" x14ac:dyDescent="0.25">
      <c r="A72" s="21" t="s">
        <v>53</v>
      </c>
      <c r="B72" s="12" t="s">
        <v>19</v>
      </c>
      <c r="C72" s="12"/>
      <c r="D72" s="12" t="s">
        <v>20</v>
      </c>
      <c r="E72" s="22" t="s">
        <v>38</v>
      </c>
      <c r="F72" s="24" t="s">
        <v>51</v>
      </c>
      <c r="H72" s="40">
        <v>2000</v>
      </c>
    </row>
    <row r="73" spans="1:8" ht="35.1" customHeight="1" x14ac:dyDescent="0.25">
      <c r="A73" s="21" t="s">
        <v>53</v>
      </c>
      <c r="B73" s="12" t="s">
        <v>19</v>
      </c>
      <c r="C73" s="12"/>
      <c r="D73" s="12" t="s">
        <v>20</v>
      </c>
      <c r="E73" s="22" t="s">
        <v>56</v>
      </c>
      <c r="F73" s="24" t="s">
        <v>57</v>
      </c>
      <c r="H73" s="40">
        <v>1500</v>
      </c>
    </row>
    <row r="74" spans="1:8" ht="35.1" customHeight="1" x14ac:dyDescent="0.25">
      <c r="A74" s="21" t="s">
        <v>53</v>
      </c>
      <c r="B74" s="12" t="s">
        <v>19</v>
      </c>
      <c r="C74" s="12"/>
      <c r="D74" s="12" t="s">
        <v>20</v>
      </c>
      <c r="E74" s="22" t="s">
        <v>60</v>
      </c>
      <c r="F74" s="24" t="s">
        <v>61</v>
      </c>
      <c r="H74" s="40">
        <v>1500</v>
      </c>
    </row>
    <row r="75" spans="1:8" ht="35.1" customHeight="1" x14ac:dyDescent="0.25">
      <c r="A75" s="21" t="s">
        <v>53</v>
      </c>
      <c r="B75" s="12" t="s">
        <v>19</v>
      </c>
      <c r="C75" s="12"/>
      <c r="D75" s="12" t="s">
        <v>20</v>
      </c>
      <c r="E75" s="22" t="s">
        <v>192</v>
      </c>
      <c r="F75" s="24" t="s">
        <v>193</v>
      </c>
      <c r="H75" s="40">
        <v>2000</v>
      </c>
    </row>
    <row r="76" spans="1:8" ht="35.1" customHeight="1" x14ac:dyDescent="0.25">
      <c r="A76" s="21" t="s">
        <v>53</v>
      </c>
      <c r="B76" s="12" t="s">
        <v>19</v>
      </c>
      <c r="C76" s="12"/>
      <c r="D76" s="12" t="s">
        <v>20</v>
      </c>
      <c r="E76" s="22" t="s">
        <v>189</v>
      </c>
      <c r="F76" s="24" t="s">
        <v>21</v>
      </c>
      <c r="H76" s="40">
        <v>2000</v>
      </c>
    </row>
    <row r="77" spans="1:8" ht="35.1" customHeight="1" x14ac:dyDescent="0.25">
      <c r="A77" s="21" t="s">
        <v>53</v>
      </c>
      <c r="B77" s="12" t="s">
        <v>19</v>
      </c>
      <c r="C77" s="12"/>
      <c r="D77" s="12" t="s">
        <v>20</v>
      </c>
      <c r="E77" s="22" t="s">
        <v>188</v>
      </c>
      <c r="F77" s="24" t="s">
        <v>182</v>
      </c>
      <c r="H77" s="40">
        <v>1500</v>
      </c>
    </row>
    <row r="78" spans="1:8" ht="35.1" customHeight="1" x14ac:dyDescent="0.25">
      <c r="A78" s="21" t="s">
        <v>53</v>
      </c>
      <c r="B78" s="12" t="s">
        <v>19</v>
      </c>
      <c r="C78" s="12"/>
      <c r="D78" s="12" t="s">
        <v>20</v>
      </c>
      <c r="E78" s="22" t="s">
        <v>58</v>
      </c>
      <c r="F78" s="24" t="s">
        <v>59</v>
      </c>
      <c r="H78" s="40">
        <v>1500</v>
      </c>
    </row>
    <row r="79" spans="1:8" ht="35.1" customHeight="1" x14ac:dyDescent="0.25">
      <c r="A79" s="21" t="s">
        <v>53</v>
      </c>
      <c r="B79" s="12" t="s">
        <v>19</v>
      </c>
      <c r="C79" s="12"/>
      <c r="D79" s="12" t="s">
        <v>20</v>
      </c>
      <c r="E79" s="22" t="s">
        <v>191</v>
      </c>
      <c r="F79" s="24" t="s">
        <v>184</v>
      </c>
      <c r="H79" s="40">
        <v>500</v>
      </c>
    </row>
    <row r="80" spans="1:8" ht="35.1" customHeight="1" x14ac:dyDescent="0.25">
      <c r="A80" s="21" t="s">
        <v>53</v>
      </c>
      <c r="B80" s="12" t="s">
        <v>19</v>
      </c>
      <c r="C80" s="12"/>
      <c r="D80" s="12" t="s">
        <v>20</v>
      </c>
      <c r="E80" s="22" t="s">
        <v>185</v>
      </c>
      <c r="F80" s="24" t="s">
        <v>179</v>
      </c>
      <c r="H80" s="40">
        <v>2000</v>
      </c>
    </row>
    <row r="81" spans="1:8" ht="35.1" customHeight="1" x14ac:dyDescent="0.25">
      <c r="A81" s="21" t="s">
        <v>53</v>
      </c>
      <c r="B81" s="12" t="s">
        <v>19</v>
      </c>
      <c r="C81" s="12"/>
      <c r="D81" s="12" t="s">
        <v>20</v>
      </c>
      <c r="E81" s="22" t="s">
        <v>190</v>
      </c>
      <c r="F81" s="24" t="s">
        <v>183</v>
      </c>
      <c r="H81" s="40">
        <v>1500</v>
      </c>
    </row>
    <row r="82" spans="1:8" ht="35.1" customHeight="1" x14ac:dyDescent="0.25">
      <c r="A82" s="21" t="s">
        <v>53</v>
      </c>
      <c r="B82" s="12" t="s">
        <v>19</v>
      </c>
      <c r="C82" s="12"/>
      <c r="D82" s="12" t="s">
        <v>20</v>
      </c>
      <c r="E82" s="22" t="s">
        <v>37</v>
      </c>
      <c r="F82" s="24" t="s">
        <v>50</v>
      </c>
      <c r="H82" s="40">
        <v>2000</v>
      </c>
    </row>
    <row r="83" spans="1:8" ht="35.1" customHeight="1" x14ac:dyDescent="0.25">
      <c r="A83" s="21" t="s">
        <v>510</v>
      </c>
      <c r="B83" s="12" t="s">
        <v>19</v>
      </c>
      <c r="C83" s="12"/>
      <c r="D83" s="12" t="s">
        <v>20</v>
      </c>
      <c r="E83" s="29" t="s">
        <v>394</v>
      </c>
      <c r="F83" s="24" t="s">
        <v>313</v>
      </c>
      <c r="H83" s="40">
        <v>439.75</v>
      </c>
    </row>
    <row r="84" spans="1:8" ht="35.1" customHeight="1" x14ac:dyDescent="0.25">
      <c r="A84" s="21" t="s">
        <v>510</v>
      </c>
      <c r="B84" s="12" t="s">
        <v>19</v>
      </c>
      <c r="C84" s="12"/>
      <c r="D84" s="12" t="s">
        <v>20</v>
      </c>
      <c r="E84" s="30" t="s">
        <v>156</v>
      </c>
      <c r="F84" s="24" t="s">
        <v>174</v>
      </c>
      <c r="H84" s="40">
        <v>776.25</v>
      </c>
    </row>
    <row r="85" spans="1:8" ht="35.1" customHeight="1" x14ac:dyDescent="0.25">
      <c r="A85" s="21" t="s">
        <v>510</v>
      </c>
      <c r="B85" s="12" t="s">
        <v>19</v>
      </c>
      <c r="C85" s="12"/>
      <c r="D85" s="12" t="s">
        <v>20</v>
      </c>
      <c r="E85" s="32" t="s">
        <v>208</v>
      </c>
      <c r="F85" s="24" t="s">
        <v>311</v>
      </c>
      <c r="H85" s="40">
        <v>879.5</v>
      </c>
    </row>
    <row r="86" spans="1:8" ht="35.1" customHeight="1" x14ac:dyDescent="0.25">
      <c r="A86" s="21" t="s">
        <v>510</v>
      </c>
      <c r="B86" s="12" t="s">
        <v>19</v>
      </c>
      <c r="C86" s="12"/>
      <c r="D86" s="12" t="s">
        <v>20</v>
      </c>
      <c r="E86" s="33" t="s">
        <v>395</v>
      </c>
      <c r="F86" s="24" t="s">
        <v>314</v>
      </c>
      <c r="H86" s="40">
        <v>879.5</v>
      </c>
    </row>
    <row r="87" spans="1:8" ht="35.1" customHeight="1" x14ac:dyDescent="0.25">
      <c r="A87" s="21" t="s">
        <v>510</v>
      </c>
      <c r="B87" s="12" t="s">
        <v>19</v>
      </c>
      <c r="C87" s="12"/>
      <c r="D87" s="12" t="s">
        <v>20</v>
      </c>
      <c r="E87" s="34" t="s">
        <v>396</v>
      </c>
      <c r="F87" s="24" t="s">
        <v>315</v>
      </c>
      <c r="H87" s="40">
        <v>517.5</v>
      </c>
    </row>
    <row r="88" spans="1:8" ht="35.1" customHeight="1" x14ac:dyDescent="0.25">
      <c r="A88" s="21" t="s">
        <v>510</v>
      </c>
      <c r="B88" s="12" t="s">
        <v>19</v>
      </c>
      <c r="C88" s="12"/>
      <c r="D88" s="12" t="s">
        <v>20</v>
      </c>
      <c r="E88" s="31" t="s">
        <v>242</v>
      </c>
      <c r="F88" s="24" t="s">
        <v>295</v>
      </c>
      <c r="H88" s="40">
        <v>776.25</v>
      </c>
    </row>
    <row r="89" spans="1:8" ht="35.1" customHeight="1" x14ac:dyDescent="0.25">
      <c r="A89" s="21" t="s">
        <v>510</v>
      </c>
      <c r="B89" s="12" t="s">
        <v>19</v>
      </c>
      <c r="C89" s="12"/>
      <c r="D89" s="12" t="s">
        <v>20</v>
      </c>
      <c r="E89" s="31" t="s">
        <v>145</v>
      </c>
      <c r="F89" s="24" t="s">
        <v>163</v>
      </c>
      <c r="H89" s="40">
        <v>517.5</v>
      </c>
    </row>
    <row r="90" spans="1:8" ht="35.1" customHeight="1" x14ac:dyDescent="0.25">
      <c r="A90" s="21" t="s">
        <v>510</v>
      </c>
      <c r="B90" s="12" t="s">
        <v>19</v>
      </c>
      <c r="C90" s="12"/>
      <c r="D90" s="12" t="s">
        <v>20</v>
      </c>
      <c r="E90" s="31" t="s">
        <v>227</v>
      </c>
      <c r="F90" s="24" t="s">
        <v>280</v>
      </c>
      <c r="H90" s="40">
        <v>439.75</v>
      </c>
    </row>
    <row r="91" spans="1:8" ht="35.1" customHeight="1" x14ac:dyDescent="0.25">
      <c r="A91" s="21" t="s">
        <v>510</v>
      </c>
      <c r="B91" s="12" t="s">
        <v>19</v>
      </c>
      <c r="C91" s="12"/>
      <c r="D91" s="12" t="s">
        <v>20</v>
      </c>
      <c r="E91" s="31" t="s">
        <v>397</v>
      </c>
      <c r="F91" s="24" t="s">
        <v>316</v>
      </c>
      <c r="H91" s="40">
        <v>776.25</v>
      </c>
    </row>
    <row r="92" spans="1:8" ht="35.1" customHeight="1" x14ac:dyDescent="0.25">
      <c r="A92" s="21" t="s">
        <v>510</v>
      </c>
      <c r="B92" s="12" t="s">
        <v>19</v>
      </c>
      <c r="C92" s="12"/>
      <c r="D92" s="12" t="s">
        <v>20</v>
      </c>
      <c r="E92" s="31" t="s">
        <v>398</v>
      </c>
      <c r="F92" s="24" t="s">
        <v>317</v>
      </c>
      <c r="H92" s="40">
        <v>776.25</v>
      </c>
    </row>
    <row r="93" spans="1:8" ht="35.1" customHeight="1" x14ac:dyDescent="0.25">
      <c r="A93" s="21" t="s">
        <v>510</v>
      </c>
      <c r="B93" s="12" t="s">
        <v>19</v>
      </c>
      <c r="C93" s="12"/>
      <c r="D93" s="12" t="s">
        <v>20</v>
      </c>
      <c r="E93" s="31" t="s">
        <v>399</v>
      </c>
      <c r="F93" s="24" t="s">
        <v>318</v>
      </c>
      <c r="H93" s="40">
        <v>517.5</v>
      </c>
    </row>
    <row r="94" spans="1:8" ht="35.1" customHeight="1" x14ac:dyDescent="0.25">
      <c r="A94" s="21" t="s">
        <v>510</v>
      </c>
      <c r="B94" s="12" t="s">
        <v>19</v>
      </c>
      <c r="C94" s="12"/>
      <c r="D94" s="12" t="s">
        <v>20</v>
      </c>
      <c r="E94" s="34" t="s">
        <v>206</v>
      </c>
      <c r="F94" s="24" t="s">
        <v>260</v>
      </c>
      <c r="H94" s="40">
        <v>439.75</v>
      </c>
    </row>
    <row r="95" spans="1:8" ht="35.1" customHeight="1" x14ac:dyDescent="0.25">
      <c r="A95" s="21" t="s">
        <v>510</v>
      </c>
      <c r="B95" s="12" t="s">
        <v>19</v>
      </c>
      <c r="C95" s="12"/>
      <c r="D95" s="12" t="s">
        <v>20</v>
      </c>
      <c r="E95" s="31" t="s">
        <v>234</v>
      </c>
      <c r="F95" s="24" t="s">
        <v>287</v>
      </c>
      <c r="H95" s="40">
        <v>517.5</v>
      </c>
    </row>
    <row r="96" spans="1:8" ht="35.1" customHeight="1" x14ac:dyDescent="0.25">
      <c r="A96" s="21" t="s">
        <v>510</v>
      </c>
      <c r="B96" s="12" t="s">
        <v>19</v>
      </c>
      <c r="C96" s="12"/>
      <c r="D96" s="12" t="s">
        <v>20</v>
      </c>
      <c r="E96" s="32" t="s">
        <v>400</v>
      </c>
      <c r="F96" s="24" t="s">
        <v>319</v>
      </c>
      <c r="H96" s="40">
        <v>517.5</v>
      </c>
    </row>
    <row r="97" spans="1:8" ht="35.1" customHeight="1" x14ac:dyDescent="0.25">
      <c r="A97" s="21" t="s">
        <v>510</v>
      </c>
      <c r="B97" s="12" t="s">
        <v>19</v>
      </c>
      <c r="C97" s="12"/>
      <c r="D97" s="12" t="s">
        <v>20</v>
      </c>
      <c r="E97" s="31" t="s">
        <v>401</v>
      </c>
      <c r="F97" s="24" t="s">
        <v>320</v>
      </c>
      <c r="H97" s="40">
        <v>517.5</v>
      </c>
    </row>
    <row r="98" spans="1:8" ht="35.1" customHeight="1" x14ac:dyDescent="0.25">
      <c r="A98" s="21" t="s">
        <v>510</v>
      </c>
      <c r="B98" s="12" t="s">
        <v>19</v>
      </c>
      <c r="C98" s="12"/>
      <c r="D98" s="12" t="s">
        <v>20</v>
      </c>
      <c r="E98" s="31" t="s">
        <v>218</v>
      </c>
      <c r="F98" s="24" t="s">
        <v>271</v>
      </c>
      <c r="H98" s="40">
        <v>517.5</v>
      </c>
    </row>
    <row r="99" spans="1:8" ht="35.1" customHeight="1" x14ac:dyDescent="0.25">
      <c r="A99" s="21" t="s">
        <v>510</v>
      </c>
      <c r="B99" s="12" t="s">
        <v>19</v>
      </c>
      <c r="C99" s="12"/>
      <c r="D99" s="12" t="s">
        <v>20</v>
      </c>
      <c r="E99" s="31" t="s">
        <v>243</v>
      </c>
      <c r="F99" s="24" t="s">
        <v>296</v>
      </c>
      <c r="H99" s="40">
        <v>517.5</v>
      </c>
    </row>
    <row r="100" spans="1:8" ht="35.1" customHeight="1" x14ac:dyDescent="0.25">
      <c r="A100" s="21" t="s">
        <v>510</v>
      </c>
      <c r="B100" s="12" t="s">
        <v>19</v>
      </c>
      <c r="C100" s="12"/>
      <c r="D100" s="12" t="s">
        <v>20</v>
      </c>
      <c r="E100" s="31" t="s">
        <v>402</v>
      </c>
      <c r="F100" s="24" t="s">
        <v>321</v>
      </c>
      <c r="H100" s="40">
        <v>439.75</v>
      </c>
    </row>
    <row r="101" spans="1:8" ht="35.1" customHeight="1" x14ac:dyDescent="0.25">
      <c r="A101" s="21" t="s">
        <v>510</v>
      </c>
      <c r="B101" s="12" t="s">
        <v>19</v>
      </c>
      <c r="C101" s="12"/>
      <c r="D101" s="12" t="s">
        <v>20</v>
      </c>
      <c r="E101" s="31" t="s">
        <v>403</v>
      </c>
      <c r="F101" s="24" t="s">
        <v>322</v>
      </c>
      <c r="H101" s="40">
        <v>517.5</v>
      </c>
    </row>
    <row r="102" spans="1:8" ht="35.1" customHeight="1" x14ac:dyDescent="0.25">
      <c r="A102" s="21" t="s">
        <v>510</v>
      </c>
      <c r="B102" s="12" t="s">
        <v>19</v>
      </c>
      <c r="C102" s="12"/>
      <c r="D102" s="12" t="s">
        <v>20</v>
      </c>
      <c r="E102" s="34" t="s">
        <v>214</v>
      </c>
      <c r="F102" s="24" t="s">
        <v>267</v>
      </c>
      <c r="H102" s="40">
        <v>439.75</v>
      </c>
    </row>
    <row r="103" spans="1:8" ht="35.1" customHeight="1" x14ac:dyDescent="0.25">
      <c r="A103" s="21" t="s">
        <v>510</v>
      </c>
      <c r="B103" s="12" t="s">
        <v>19</v>
      </c>
      <c r="C103" s="12"/>
      <c r="D103" s="12" t="s">
        <v>20</v>
      </c>
      <c r="E103" s="31" t="s">
        <v>404</v>
      </c>
      <c r="F103" s="24" t="s">
        <v>323</v>
      </c>
      <c r="H103" s="40">
        <v>517.5</v>
      </c>
    </row>
    <row r="104" spans="1:8" ht="35.1" customHeight="1" x14ac:dyDescent="0.25">
      <c r="A104" s="21" t="s">
        <v>510</v>
      </c>
      <c r="B104" s="12" t="s">
        <v>19</v>
      </c>
      <c r="C104" s="12"/>
      <c r="D104" s="12" t="s">
        <v>20</v>
      </c>
      <c r="E104" s="35" t="s">
        <v>405</v>
      </c>
      <c r="F104" s="24" t="s">
        <v>324</v>
      </c>
      <c r="H104" s="40">
        <v>517.5</v>
      </c>
    </row>
    <row r="105" spans="1:8" ht="35.1" customHeight="1" x14ac:dyDescent="0.25">
      <c r="A105" s="21" t="s">
        <v>510</v>
      </c>
      <c r="B105" s="12" t="s">
        <v>19</v>
      </c>
      <c r="C105" s="12"/>
      <c r="D105" s="12" t="s">
        <v>20</v>
      </c>
      <c r="E105" s="31" t="s">
        <v>406</v>
      </c>
      <c r="F105" s="24" t="s">
        <v>325</v>
      </c>
      <c r="H105" s="40">
        <v>517.5</v>
      </c>
    </row>
    <row r="106" spans="1:8" ht="35.1" customHeight="1" x14ac:dyDescent="0.25">
      <c r="A106" s="21" t="s">
        <v>510</v>
      </c>
      <c r="B106" s="12" t="s">
        <v>19</v>
      </c>
      <c r="C106" s="12"/>
      <c r="D106" s="12" t="s">
        <v>20</v>
      </c>
      <c r="E106" s="32" t="s">
        <v>236</v>
      </c>
      <c r="F106" s="24" t="s">
        <v>289</v>
      </c>
      <c r="H106" s="40">
        <v>879.5</v>
      </c>
    </row>
    <row r="107" spans="1:8" ht="35.1" customHeight="1" x14ac:dyDescent="0.25">
      <c r="A107" s="21" t="s">
        <v>510</v>
      </c>
      <c r="B107" s="12" t="s">
        <v>19</v>
      </c>
      <c r="C107" s="12"/>
      <c r="D107" s="12" t="s">
        <v>20</v>
      </c>
      <c r="E107" s="34" t="s">
        <v>237</v>
      </c>
      <c r="F107" s="24" t="s">
        <v>290</v>
      </c>
      <c r="H107" s="40">
        <v>439.75</v>
      </c>
    </row>
    <row r="108" spans="1:8" ht="35.1" customHeight="1" x14ac:dyDescent="0.25">
      <c r="A108" s="21" t="s">
        <v>510</v>
      </c>
      <c r="B108" s="12" t="s">
        <v>19</v>
      </c>
      <c r="C108" s="12"/>
      <c r="D108" s="12" t="s">
        <v>20</v>
      </c>
      <c r="E108" s="31" t="s">
        <v>219</v>
      </c>
      <c r="F108" s="24" t="s">
        <v>272</v>
      </c>
      <c r="H108" s="40">
        <v>776.25</v>
      </c>
    </row>
    <row r="109" spans="1:8" ht="35.1" customHeight="1" x14ac:dyDescent="0.25">
      <c r="A109" s="21" t="s">
        <v>510</v>
      </c>
      <c r="B109" s="12" t="s">
        <v>19</v>
      </c>
      <c r="C109" s="12"/>
      <c r="D109" s="12" t="s">
        <v>20</v>
      </c>
      <c r="E109" s="32" t="s">
        <v>407</v>
      </c>
      <c r="F109" s="24" t="s">
        <v>326</v>
      </c>
      <c r="H109" s="40">
        <v>776.25</v>
      </c>
    </row>
    <row r="110" spans="1:8" ht="35.1" customHeight="1" x14ac:dyDescent="0.25">
      <c r="A110" s="21" t="s">
        <v>510</v>
      </c>
      <c r="B110" s="12" t="s">
        <v>19</v>
      </c>
      <c r="C110" s="12"/>
      <c r="D110" s="12" t="s">
        <v>20</v>
      </c>
      <c r="E110" s="34" t="s">
        <v>408</v>
      </c>
      <c r="F110" s="24" t="s">
        <v>327</v>
      </c>
      <c r="H110" s="40">
        <v>776.25</v>
      </c>
    </row>
    <row r="111" spans="1:8" ht="35.1" customHeight="1" x14ac:dyDescent="0.25">
      <c r="A111" s="21" t="s">
        <v>510</v>
      </c>
      <c r="B111" s="12" t="s">
        <v>19</v>
      </c>
      <c r="C111" s="12"/>
      <c r="D111" s="12" t="s">
        <v>20</v>
      </c>
      <c r="E111" s="31" t="s">
        <v>220</v>
      </c>
      <c r="F111" s="24" t="s">
        <v>273</v>
      </c>
      <c r="H111" s="40">
        <v>776.25</v>
      </c>
    </row>
    <row r="112" spans="1:8" ht="35.1" customHeight="1" x14ac:dyDescent="0.25">
      <c r="A112" s="21" t="s">
        <v>510</v>
      </c>
      <c r="B112" s="12" t="s">
        <v>19</v>
      </c>
      <c r="C112" s="12"/>
      <c r="D112" s="12" t="s">
        <v>20</v>
      </c>
      <c r="E112" s="31" t="s">
        <v>195</v>
      </c>
      <c r="F112" s="24" t="s">
        <v>249</v>
      </c>
      <c r="H112" s="40">
        <v>879.5</v>
      </c>
    </row>
    <row r="113" spans="1:8" ht="35.1" customHeight="1" x14ac:dyDescent="0.25">
      <c r="A113" s="21" t="s">
        <v>510</v>
      </c>
      <c r="B113" s="12" t="s">
        <v>19</v>
      </c>
      <c r="C113" s="12"/>
      <c r="D113" s="12" t="s">
        <v>20</v>
      </c>
      <c r="E113" s="32" t="s">
        <v>146</v>
      </c>
      <c r="F113" s="24" t="s">
        <v>164</v>
      </c>
      <c r="H113" s="40">
        <v>879.5</v>
      </c>
    </row>
    <row r="114" spans="1:8" ht="35.1" customHeight="1" x14ac:dyDescent="0.25">
      <c r="A114" s="21" t="s">
        <v>510</v>
      </c>
      <c r="B114" s="12" t="s">
        <v>19</v>
      </c>
      <c r="C114" s="12"/>
      <c r="D114" s="12" t="s">
        <v>20</v>
      </c>
      <c r="E114" s="31" t="s">
        <v>409</v>
      </c>
      <c r="F114" s="24" t="s">
        <v>328</v>
      </c>
      <c r="H114" s="40">
        <v>776.25</v>
      </c>
    </row>
    <row r="115" spans="1:8" ht="35.1" customHeight="1" x14ac:dyDescent="0.25">
      <c r="A115" s="21" t="s">
        <v>510</v>
      </c>
      <c r="B115" s="12" t="s">
        <v>19</v>
      </c>
      <c r="C115" s="12"/>
      <c r="D115" s="12" t="s">
        <v>20</v>
      </c>
      <c r="E115" s="34" t="s">
        <v>410</v>
      </c>
      <c r="F115" s="24" t="s">
        <v>329</v>
      </c>
      <c r="H115" s="40">
        <v>517.5</v>
      </c>
    </row>
    <row r="116" spans="1:8" ht="35.1" customHeight="1" x14ac:dyDescent="0.25">
      <c r="A116" s="21" t="s">
        <v>510</v>
      </c>
      <c r="B116" s="12" t="s">
        <v>19</v>
      </c>
      <c r="C116" s="12"/>
      <c r="D116" s="12" t="s">
        <v>20</v>
      </c>
      <c r="E116" s="31" t="s">
        <v>411</v>
      </c>
      <c r="F116" s="24" t="s">
        <v>181</v>
      </c>
      <c r="H116" s="40">
        <v>879.5</v>
      </c>
    </row>
    <row r="117" spans="1:8" ht="35.1" customHeight="1" x14ac:dyDescent="0.25">
      <c r="A117" s="21" t="s">
        <v>510</v>
      </c>
      <c r="B117" s="12" t="s">
        <v>19</v>
      </c>
      <c r="C117" s="12"/>
      <c r="D117" s="12" t="s">
        <v>20</v>
      </c>
      <c r="E117" s="32" t="s">
        <v>217</v>
      </c>
      <c r="F117" s="24" t="s">
        <v>270</v>
      </c>
      <c r="H117" s="40">
        <v>776.25</v>
      </c>
    </row>
    <row r="118" spans="1:8" ht="35.1" customHeight="1" x14ac:dyDescent="0.25">
      <c r="A118" s="21" t="s">
        <v>510</v>
      </c>
      <c r="B118" s="12" t="s">
        <v>19</v>
      </c>
      <c r="C118" s="12"/>
      <c r="D118" s="12" t="s">
        <v>20</v>
      </c>
      <c r="E118" s="31" t="s">
        <v>238</v>
      </c>
      <c r="F118" s="24" t="s">
        <v>291</v>
      </c>
      <c r="H118" s="40">
        <v>439.75</v>
      </c>
    </row>
    <row r="119" spans="1:8" ht="35.1" customHeight="1" x14ac:dyDescent="0.25">
      <c r="A119" s="21" t="s">
        <v>510</v>
      </c>
      <c r="B119" s="12" t="s">
        <v>19</v>
      </c>
      <c r="C119" s="12"/>
      <c r="D119" s="12" t="s">
        <v>20</v>
      </c>
      <c r="E119" s="31" t="s">
        <v>196</v>
      </c>
      <c r="F119" s="24" t="s">
        <v>250</v>
      </c>
      <c r="H119" s="40">
        <v>439.75</v>
      </c>
    </row>
    <row r="120" spans="1:8" ht="35.1" customHeight="1" x14ac:dyDescent="0.25">
      <c r="A120" s="21" t="s">
        <v>510</v>
      </c>
      <c r="B120" s="12" t="s">
        <v>19</v>
      </c>
      <c r="C120" s="12"/>
      <c r="D120" s="12" t="s">
        <v>20</v>
      </c>
      <c r="E120" s="31" t="s">
        <v>221</v>
      </c>
      <c r="F120" s="24" t="s">
        <v>274</v>
      </c>
      <c r="H120" s="40">
        <v>776.25</v>
      </c>
    </row>
    <row r="121" spans="1:8" ht="35.1" customHeight="1" x14ac:dyDescent="0.25">
      <c r="A121" s="21" t="s">
        <v>510</v>
      </c>
      <c r="B121" s="12" t="s">
        <v>19</v>
      </c>
      <c r="C121" s="12"/>
      <c r="D121" s="12" t="s">
        <v>20</v>
      </c>
      <c r="E121" s="34" t="s">
        <v>412</v>
      </c>
      <c r="F121" s="24" t="s">
        <v>330</v>
      </c>
      <c r="H121" s="40">
        <v>517.5</v>
      </c>
    </row>
    <row r="122" spans="1:8" ht="35.1" customHeight="1" x14ac:dyDescent="0.25">
      <c r="A122" s="21" t="s">
        <v>510</v>
      </c>
      <c r="B122" s="12" t="s">
        <v>19</v>
      </c>
      <c r="C122" s="12"/>
      <c r="D122" s="12" t="s">
        <v>20</v>
      </c>
      <c r="E122" s="31" t="s">
        <v>413</v>
      </c>
      <c r="F122" s="24" t="s">
        <v>331</v>
      </c>
      <c r="H122" s="40">
        <v>776.25</v>
      </c>
    </row>
    <row r="123" spans="1:8" ht="35.1" customHeight="1" x14ac:dyDescent="0.25">
      <c r="A123" s="21" t="s">
        <v>510</v>
      </c>
      <c r="B123" s="12" t="s">
        <v>19</v>
      </c>
      <c r="C123" s="12"/>
      <c r="D123" s="12" t="s">
        <v>20</v>
      </c>
      <c r="E123" s="32" t="s">
        <v>197</v>
      </c>
      <c r="F123" s="24" t="s">
        <v>251</v>
      </c>
      <c r="H123" s="40">
        <v>879.5</v>
      </c>
    </row>
    <row r="124" spans="1:8" ht="35.1" customHeight="1" x14ac:dyDescent="0.25">
      <c r="A124" s="21" t="s">
        <v>510</v>
      </c>
      <c r="B124" s="12" t="s">
        <v>19</v>
      </c>
      <c r="C124" s="12"/>
      <c r="D124" s="12" t="s">
        <v>20</v>
      </c>
      <c r="E124" s="31" t="s">
        <v>414</v>
      </c>
      <c r="F124" s="24" t="s">
        <v>332</v>
      </c>
      <c r="H124" s="40">
        <v>517.5</v>
      </c>
    </row>
    <row r="125" spans="1:8" ht="35.1" customHeight="1" x14ac:dyDescent="0.25">
      <c r="A125" s="21" t="s">
        <v>510</v>
      </c>
      <c r="B125" s="12" t="s">
        <v>19</v>
      </c>
      <c r="C125" s="12"/>
      <c r="D125" s="12" t="s">
        <v>20</v>
      </c>
      <c r="E125" s="31" t="s">
        <v>231</v>
      </c>
      <c r="F125" s="24" t="s">
        <v>284</v>
      </c>
      <c r="H125" s="40">
        <v>776.25</v>
      </c>
    </row>
    <row r="126" spans="1:8" ht="35.1" customHeight="1" x14ac:dyDescent="0.25">
      <c r="A126" s="21" t="s">
        <v>510</v>
      </c>
      <c r="B126" s="12" t="s">
        <v>19</v>
      </c>
      <c r="C126" s="12"/>
      <c r="D126" s="12" t="s">
        <v>20</v>
      </c>
      <c r="E126" s="31" t="s">
        <v>228</v>
      </c>
      <c r="F126" s="24" t="s">
        <v>281</v>
      </c>
      <c r="H126" s="40">
        <v>439.75</v>
      </c>
    </row>
    <row r="127" spans="1:8" ht="35.1" customHeight="1" x14ac:dyDescent="0.25">
      <c r="A127" s="21" t="s">
        <v>510</v>
      </c>
      <c r="B127" s="12" t="s">
        <v>19</v>
      </c>
      <c r="C127" s="12"/>
      <c r="D127" s="12" t="s">
        <v>20</v>
      </c>
      <c r="E127" s="34" t="s">
        <v>244</v>
      </c>
      <c r="F127" s="24" t="s">
        <v>297</v>
      </c>
      <c r="H127" s="40">
        <v>517.5</v>
      </c>
    </row>
    <row r="128" spans="1:8" ht="35.1" customHeight="1" x14ac:dyDescent="0.25">
      <c r="A128" s="21" t="s">
        <v>510</v>
      </c>
      <c r="B128" s="12" t="s">
        <v>19</v>
      </c>
      <c r="C128" s="12"/>
      <c r="D128" s="12" t="s">
        <v>20</v>
      </c>
      <c r="E128" s="32" t="s">
        <v>415</v>
      </c>
      <c r="F128" s="24" t="s">
        <v>333</v>
      </c>
      <c r="H128" s="40">
        <v>439.75</v>
      </c>
    </row>
    <row r="129" spans="1:8" ht="35.1" customHeight="1" x14ac:dyDescent="0.25">
      <c r="A129" s="21" t="s">
        <v>510</v>
      </c>
      <c r="B129" s="12" t="s">
        <v>19</v>
      </c>
      <c r="C129" s="12"/>
      <c r="D129" s="12" t="s">
        <v>20</v>
      </c>
      <c r="E129" s="31" t="s">
        <v>154</v>
      </c>
      <c r="F129" s="24" t="s">
        <v>172</v>
      </c>
      <c r="H129" s="40">
        <v>517.5</v>
      </c>
    </row>
    <row r="130" spans="1:8" ht="35.1" customHeight="1" x14ac:dyDescent="0.25">
      <c r="A130" s="21" t="s">
        <v>510</v>
      </c>
      <c r="B130" s="12" t="s">
        <v>19</v>
      </c>
      <c r="C130" s="12"/>
      <c r="D130" s="12" t="s">
        <v>20</v>
      </c>
      <c r="E130" s="31" t="s">
        <v>150</v>
      </c>
      <c r="F130" s="24" t="s">
        <v>168</v>
      </c>
      <c r="H130" s="40">
        <v>776.25</v>
      </c>
    </row>
    <row r="131" spans="1:8" ht="35.1" customHeight="1" x14ac:dyDescent="0.25">
      <c r="A131" s="21" t="s">
        <v>510</v>
      </c>
      <c r="B131" s="12" t="s">
        <v>19</v>
      </c>
      <c r="C131" s="12"/>
      <c r="D131" s="12" t="s">
        <v>20</v>
      </c>
      <c r="E131" s="34" t="s">
        <v>198</v>
      </c>
      <c r="F131" s="24" t="s">
        <v>252</v>
      </c>
      <c r="H131" s="40">
        <v>879.5</v>
      </c>
    </row>
    <row r="132" spans="1:8" ht="35.1" customHeight="1" x14ac:dyDescent="0.25">
      <c r="A132" s="21" t="s">
        <v>510</v>
      </c>
      <c r="B132" s="12" t="s">
        <v>19</v>
      </c>
      <c r="C132" s="12"/>
      <c r="D132" s="12" t="s">
        <v>20</v>
      </c>
      <c r="E132" s="31" t="s">
        <v>416</v>
      </c>
      <c r="F132" s="24" t="s">
        <v>334</v>
      </c>
      <c r="H132" s="40">
        <v>517.5</v>
      </c>
    </row>
    <row r="133" spans="1:8" ht="35.1" customHeight="1" x14ac:dyDescent="0.25">
      <c r="A133" s="21" t="s">
        <v>510</v>
      </c>
      <c r="B133" s="12" t="s">
        <v>19</v>
      </c>
      <c r="C133" s="12"/>
      <c r="D133" s="12" t="s">
        <v>20</v>
      </c>
      <c r="E133" s="31" t="s">
        <v>222</v>
      </c>
      <c r="F133" s="24" t="s">
        <v>275</v>
      </c>
      <c r="H133" s="40">
        <v>517.5</v>
      </c>
    </row>
    <row r="134" spans="1:8" ht="35.1" customHeight="1" x14ac:dyDescent="0.25">
      <c r="A134" s="21" t="s">
        <v>510</v>
      </c>
      <c r="B134" s="12" t="s">
        <v>19</v>
      </c>
      <c r="C134" s="12"/>
      <c r="D134" s="12" t="s">
        <v>20</v>
      </c>
      <c r="E134" s="35" t="s">
        <v>417</v>
      </c>
      <c r="F134" s="24" t="s">
        <v>335</v>
      </c>
      <c r="H134" s="40">
        <v>879.5</v>
      </c>
    </row>
    <row r="135" spans="1:8" ht="35.1" customHeight="1" x14ac:dyDescent="0.25">
      <c r="A135" s="21" t="s">
        <v>510</v>
      </c>
      <c r="B135" s="12" t="s">
        <v>19</v>
      </c>
      <c r="C135" s="12"/>
      <c r="D135" s="12" t="s">
        <v>20</v>
      </c>
      <c r="E135" s="31" t="s">
        <v>418</v>
      </c>
      <c r="F135" s="24" t="s">
        <v>336</v>
      </c>
      <c r="H135" s="40">
        <v>517.5</v>
      </c>
    </row>
    <row r="136" spans="1:8" ht="35.1" customHeight="1" x14ac:dyDescent="0.25">
      <c r="A136" s="21" t="s">
        <v>510</v>
      </c>
      <c r="B136" s="12" t="s">
        <v>19</v>
      </c>
      <c r="C136" s="12"/>
      <c r="D136" s="12" t="s">
        <v>20</v>
      </c>
      <c r="E136" s="31" t="s">
        <v>419</v>
      </c>
      <c r="F136" s="24" t="s">
        <v>337</v>
      </c>
      <c r="H136" s="40">
        <v>517.5</v>
      </c>
    </row>
    <row r="137" spans="1:8" ht="35.1" customHeight="1" x14ac:dyDescent="0.25">
      <c r="A137" s="21" t="s">
        <v>510</v>
      </c>
      <c r="B137" s="12" t="s">
        <v>19</v>
      </c>
      <c r="C137" s="12"/>
      <c r="D137" s="12" t="s">
        <v>20</v>
      </c>
      <c r="E137" s="31" t="s">
        <v>420</v>
      </c>
      <c r="F137" s="24" t="s">
        <v>338</v>
      </c>
      <c r="H137" s="40">
        <v>439.75</v>
      </c>
    </row>
    <row r="138" spans="1:8" ht="35.1" customHeight="1" x14ac:dyDescent="0.25">
      <c r="A138" s="21" t="s">
        <v>510</v>
      </c>
      <c r="B138" s="12" t="s">
        <v>19</v>
      </c>
      <c r="C138" s="12"/>
      <c r="D138" s="12" t="s">
        <v>20</v>
      </c>
      <c r="E138" s="31" t="s">
        <v>223</v>
      </c>
      <c r="F138" s="24" t="s">
        <v>276</v>
      </c>
      <c r="H138" s="40">
        <v>776.25</v>
      </c>
    </row>
    <row r="139" spans="1:8" ht="35.1" customHeight="1" x14ac:dyDescent="0.25">
      <c r="A139" s="21" t="s">
        <v>510</v>
      </c>
      <c r="B139" s="12" t="s">
        <v>19</v>
      </c>
      <c r="C139" s="12"/>
      <c r="D139" s="12" t="s">
        <v>20</v>
      </c>
      <c r="E139" s="31" t="s">
        <v>142</v>
      </c>
      <c r="F139" s="24" t="s">
        <v>160</v>
      </c>
      <c r="H139" s="40">
        <v>879.5</v>
      </c>
    </row>
    <row r="140" spans="1:8" ht="35.1" customHeight="1" x14ac:dyDescent="0.25">
      <c r="A140" s="21" t="s">
        <v>510</v>
      </c>
      <c r="B140" s="12" t="s">
        <v>19</v>
      </c>
      <c r="C140" s="12"/>
      <c r="D140" s="12" t="s">
        <v>20</v>
      </c>
      <c r="E140" s="35" t="s">
        <v>203</v>
      </c>
      <c r="F140" s="24" t="s">
        <v>257</v>
      </c>
      <c r="H140" s="40">
        <v>776.25</v>
      </c>
    </row>
    <row r="141" spans="1:8" ht="35.1" customHeight="1" x14ac:dyDescent="0.25">
      <c r="A141" s="21" t="s">
        <v>510</v>
      </c>
      <c r="B141" s="12" t="s">
        <v>19</v>
      </c>
      <c r="C141" s="12"/>
      <c r="D141" s="12" t="s">
        <v>20</v>
      </c>
      <c r="E141" s="31" t="s">
        <v>421</v>
      </c>
      <c r="F141" s="24" t="s">
        <v>339</v>
      </c>
      <c r="H141" s="40">
        <v>439.75</v>
      </c>
    </row>
    <row r="142" spans="1:8" ht="35.1" customHeight="1" x14ac:dyDescent="0.25">
      <c r="A142" s="21" t="s">
        <v>510</v>
      </c>
      <c r="B142" s="12" t="s">
        <v>19</v>
      </c>
      <c r="C142" s="12"/>
      <c r="D142" s="12" t="s">
        <v>20</v>
      </c>
      <c r="E142" s="32" t="s">
        <v>301</v>
      </c>
      <c r="F142" s="24" t="s">
        <v>303</v>
      </c>
      <c r="H142" s="40">
        <v>776.25</v>
      </c>
    </row>
    <row r="143" spans="1:8" ht="35.1" customHeight="1" x14ac:dyDescent="0.25">
      <c r="A143" s="21" t="s">
        <v>510</v>
      </c>
      <c r="B143" s="12" t="s">
        <v>19</v>
      </c>
      <c r="C143" s="12"/>
      <c r="D143" s="12" t="s">
        <v>20</v>
      </c>
      <c r="E143" s="31" t="s">
        <v>422</v>
      </c>
      <c r="F143" s="24" t="s">
        <v>340</v>
      </c>
      <c r="H143" s="40">
        <v>776.25</v>
      </c>
    </row>
    <row r="144" spans="1:8" ht="35.1" customHeight="1" x14ac:dyDescent="0.25">
      <c r="A144" s="21" t="s">
        <v>510</v>
      </c>
      <c r="B144" s="12" t="s">
        <v>19</v>
      </c>
      <c r="C144" s="12"/>
      <c r="D144" s="12" t="s">
        <v>20</v>
      </c>
      <c r="E144" s="31" t="s">
        <v>210</v>
      </c>
      <c r="F144" s="24" t="s">
        <v>263</v>
      </c>
      <c r="H144" s="40">
        <v>439.75</v>
      </c>
    </row>
    <row r="145" spans="1:8" ht="35.1" customHeight="1" x14ac:dyDescent="0.25">
      <c r="A145" s="21" t="s">
        <v>510</v>
      </c>
      <c r="B145" s="12" t="s">
        <v>19</v>
      </c>
      <c r="C145" s="12"/>
      <c r="D145" s="12" t="s">
        <v>20</v>
      </c>
      <c r="E145" s="31" t="s">
        <v>423</v>
      </c>
      <c r="F145" s="24" t="s">
        <v>341</v>
      </c>
      <c r="H145" s="40">
        <v>776.25</v>
      </c>
    </row>
    <row r="146" spans="1:8" ht="35.1" customHeight="1" x14ac:dyDescent="0.25">
      <c r="A146" s="21" t="s">
        <v>510</v>
      </c>
      <c r="B146" s="12" t="s">
        <v>19</v>
      </c>
      <c r="C146" s="12"/>
      <c r="D146" s="12" t="s">
        <v>20</v>
      </c>
      <c r="E146" s="31" t="s">
        <v>424</v>
      </c>
      <c r="F146" s="24" t="s">
        <v>342</v>
      </c>
      <c r="H146" s="40">
        <v>776.25</v>
      </c>
    </row>
    <row r="147" spans="1:8" ht="35.1" customHeight="1" x14ac:dyDescent="0.25">
      <c r="A147" s="21" t="s">
        <v>510</v>
      </c>
      <c r="B147" s="12" t="s">
        <v>19</v>
      </c>
      <c r="C147" s="12"/>
      <c r="D147" s="12" t="s">
        <v>20</v>
      </c>
      <c r="E147" s="31" t="s">
        <v>143</v>
      </c>
      <c r="F147" s="24" t="s">
        <v>161</v>
      </c>
      <c r="H147" s="40">
        <v>879.5</v>
      </c>
    </row>
    <row r="148" spans="1:8" ht="35.1" customHeight="1" x14ac:dyDescent="0.25">
      <c r="A148" s="21" t="s">
        <v>510</v>
      </c>
      <c r="B148" s="12" t="s">
        <v>19</v>
      </c>
      <c r="C148" s="12"/>
      <c r="D148" s="12" t="s">
        <v>20</v>
      </c>
      <c r="E148" s="34" t="s">
        <v>152</v>
      </c>
      <c r="F148" s="24" t="s">
        <v>170</v>
      </c>
      <c r="H148" s="40">
        <v>517.5</v>
      </c>
    </row>
    <row r="149" spans="1:8" ht="35.1" customHeight="1" x14ac:dyDescent="0.25">
      <c r="A149" s="21" t="s">
        <v>510</v>
      </c>
      <c r="B149" s="12" t="s">
        <v>19</v>
      </c>
      <c r="C149" s="12"/>
      <c r="D149" s="12" t="s">
        <v>20</v>
      </c>
      <c r="E149" s="31" t="s">
        <v>245</v>
      </c>
      <c r="F149" s="24" t="s">
        <v>298</v>
      </c>
      <c r="H149" s="40">
        <v>517.5</v>
      </c>
    </row>
    <row r="150" spans="1:8" ht="35.1" customHeight="1" x14ac:dyDescent="0.25">
      <c r="A150" s="21" t="s">
        <v>510</v>
      </c>
      <c r="B150" s="12" t="s">
        <v>19</v>
      </c>
      <c r="C150" s="12"/>
      <c r="D150" s="12" t="s">
        <v>20</v>
      </c>
      <c r="E150" s="36" t="s">
        <v>232</v>
      </c>
      <c r="F150" s="24" t="s">
        <v>285</v>
      </c>
      <c r="H150" s="40">
        <v>439.75</v>
      </c>
    </row>
    <row r="151" spans="1:8" ht="35.1" customHeight="1" x14ac:dyDescent="0.25">
      <c r="A151" s="21" t="s">
        <v>510</v>
      </c>
      <c r="B151" s="12" t="s">
        <v>19</v>
      </c>
      <c r="C151" s="12"/>
      <c r="D151" s="12" t="s">
        <v>20</v>
      </c>
      <c r="E151" s="34" t="s">
        <v>425</v>
      </c>
      <c r="F151" s="24" t="s">
        <v>343</v>
      </c>
      <c r="H151" s="40">
        <v>776.25</v>
      </c>
    </row>
    <row r="152" spans="1:8" ht="35.1" customHeight="1" x14ac:dyDescent="0.25">
      <c r="A152" s="21" t="s">
        <v>510</v>
      </c>
      <c r="B152" s="12" t="s">
        <v>19</v>
      </c>
      <c r="C152" s="12"/>
      <c r="D152" s="12" t="s">
        <v>20</v>
      </c>
      <c r="E152" s="31" t="s">
        <v>211</v>
      </c>
      <c r="F152" s="24" t="s">
        <v>264</v>
      </c>
      <c r="H152" s="40">
        <v>879.5</v>
      </c>
    </row>
    <row r="153" spans="1:8" ht="35.1" customHeight="1" x14ac:dyDescent="0.25">
      <c r="A153" s="21" t="s">
        <v>510</v>
      </c>
      <c r="B153" s="12" t="s">
        <v>19</v>
      </c>
      <c r="C153" s="12"/>
      <c r="D153" s="12" t="s">
        <v>20</v>
      </c>
      <c r="E153" s="32" t="s">
        <v>229</v>
      </c>
      <c r="F153" s="24" t="s">
        <v>282</v>
      </c>
      <c r="H153" s="40">
        <v>439.75</v>
      </c>
    </row>
    <row r="154" spans="1:8" ht="35.1" customHeight="1" x14ac:dyDescent="0.25">
      <c r="A154" s="21" t="s">
        <v>510</v>
      </c>
      <c r="B154" s="12" t="s">
        <v>19</v>
      </c>
      <c r="C154" s="12"/>
      <c r="D154" s="12" t="s">
        <v>20</v>
      </c>
      <c r="E154" s="31" t="s">
        <v>147</v>
      </c>
      <c r="F154" s="24" t="s">
        <v>165</v>
      </c>
      <c r="H154" s="40">
        <v>879.5</v>
      </c>
    </row>
    <row r="155" spans="1:8" ht="35.1" customHeight="1" x14ac:dyDescent="0.25">
      <c r="A155" s="21" t="s">
        <v>510</v>
      </c>
      <c r="B155" s="12" t="s">
        <v>19</v>
      </c>
      <c r="C155" s="12"/>
      <c r="D155" s="12" t="s">
        <v>20</v>
      </c>
      <c r="E155" s="34" t="s">
        <v>233</v>
      </c>
      <c r="F155" s="24" t="s">
        <v>286</v>
      </c>
      <c r="H155" s="40">
        <v>439.75</v>
      </c>
    </row>
    <row r="156" spans="1:8" ht="35.1" customHeight="1" x14ac:dyDescent="0.25">
      <c r="A156" s="21" t="s">
        <v>510</v>
      </c>
      <c r="B156" s="12" t="s">
        <v>19</v>
      </c>
      <c r="C156" s="12"/>
      <c r="D156" s="12" t="s">
        <v>20</v>
      </c>
      <c r="E156" s="31" t="s">
        <v>426</v>
      </c>
      <c r="F156" s="24" t="s">
        <v>344</v>
      </c>
      <c r="H156" s="40">
        <v>439.75</v>
      </c>
    </row>
    <row r="157" spans="1:8" ht="35.1" customHeight="1" x14ac:dyDescent="0.25">
      <c r="A157" s="21" t="s">
        <v>510</v>
      </c>
      <c r="B157" s="12" t="s">
        <v>19</v>
      </c>
      <c r="C157" s="12"/>
      <c r="D157" s="12" t="s">
        <v>20</v>
      </c>
      <c r="E157" s="32" t="s">
        <v>427</v>
      </c>
      <c r="F157" s="24" t="s">
        <v>345</v>
      </c>
      <c r="H157" s="40">
        <v>517.5</v>
      </c>
    </row>
    <row r="158" spans="1:8" ht="35.1" customHeight="1" x14ac:dyDescent="0.25">
      <c r="A158" s="21" t="s">
        <v>510</v>
      </c>
      <c r="B158" s="12" t="s">
        <v>19</v>
      </c>
      <c r="C158" s="12"/>
      <c r="D158" s="12" t="s">
        <v>20</v>
      </c>
      <c r="E158" s="31" t="s">
        <v>212</v>
      </c>
      <c r="F158" s="24" t="s">
        <v>265</v>
      </c>
      <c r="H158" s="40">
        <v>776.25</v>
      </c>
    </row>
    <row r="159" spans="1:8" ht="35.1" customHeight="1" x14ac:dyDescent="0.25">
      <c r="A159" s="21" t="s">
        <v>510</v>
      </c>
      <c r="B159" s="12" t="s">
        <v>19</v>
      </c>
      <c r="C159" s="12"/>
      <c r="D159" s="12" t="s">
        <v>20</v>
      </c>
      <c r="E159" s="31" t="s">
        <v>213</v>
      </c>
      <c r="F159" s="24" t="s">
        <v>266</v>
      </c>
      <c r="H159" s="40">
        <v>776.25</v>
      </c>
    </row>
    <row r="160" spans="1:8" ht="35.1" customHeight="1" x14ac:dyDescent="0.25">
      <c r="A160" s="21" t="s">
        <v>510</v>
      </c>
      <c r="B160" s="12" t="s">
        <v>19</v>
      </c>
      <c r="C160" s="12"/>
      <c r="D160" s="12" t="s">
        <v>20</v>
      </c>
      <c r="E160" s="31" t="s">
        <v>428</v>
      </c>
      <c r="F160" s="24" t="s">
        <v>346</v>
      </c>
      <c r="H160" s="40">
        <v>517.5</v>
      </c>
    </row>
    <row r="161" spans="1:8" ht="35.1" customHeight="1" x14ac:dyDescent="0.25">
      <c r="A161" s="21" t="s">
        <v>510</v>
      </c>
      <c r="B161" s="12" t="s">
        <v>19</v>
      </c>
      <c r="C161" s="12"/>
      <c r="D161" s="12" t="s">
        <v>20</v>
      </c>
      <c r="E161" s="29" t="s">
        <v>155</v>
      </c>
      <c r="F161" s="24" t="s">
        <v>173</v>
      </c>
      <c r="H161" s="40">
        <v>776.25</v>
      </c>
    </row>
    <row r="162" spans="1:8" ht="35.1" customHeight="1" x14ac:dyDescent="0.25">
      <c r="A162" s="21" t="s">
        <v>510</v>
      </c>
      <c r="B162" s="12" t="s">
        <v>19</v>
      </c>
      <c r="C162" s="12"/>
      <c r="D162" s="12" t="s">
        <v>20</v>
      </c>
      <c r="E162" s="29" t="s">
        <v>429</v>
      </c>
      <c r="F162" s="24" t="s">
        <v>347</v>
      </c>
      <c r="H162" s="40">
        <v>517.5</v>
      </c>
    </row>
    <row r="163" spans="1:8" ht="35.1" customHeight="1" x14ac:dyDescent="0.25">
      <c r="A163" s="21" t="s">
        <v>510</v>
      </c>
      <c r="B163" s="12" t="s">
        <v>19</v>
      </c>
      <c r="C163" s="12"/>
      <c r="D163" s="12" t="s">
        <v>20</v>
      </c>
      <c r="E163" s="29" t="s">
        <v>430</v>
      </c>
      <c r="F163" s="24" t="s">
        <v>348</v>
      </c>
      <c r="H163" s="40">
        <v>879.5</v>
      </c>
    </row>
    <row r="164" spans="1:8" ht="35.1" customHeight="1" x14ac:dyDescent="0.25">
      <c r="A164" s="21" t="s">
        <v>510</v>
      </c>
      <c r="B164" s="12" t="s">
        <v>19</v>
      </c>
      <c r="C164" s="12"/>
      <c r="D164" s="12" t="s">
        <v>20</v>
      </c>
      <c r="E164" s="29" t="s">
        <v>224</v>
      </c>
      <c r="F164" s="24" t="s">
        <v>277</v>
      </c>
      <c r="H164" s="40">
        <v>776.25</v>
      </c>
    </row>
    <row r="165" spans="1:8" ht="35.1" customHeight="1" x14ac:dyDescent="0.25">
      <c r="A165" s="21" t="s">
        <v>510</v>
      </c>
      <c r="B165" s="12" t="s">
        <v>19</v>
      </c>
      <c r="C165" s="12"/>
      <c r="D165" s="12" t="s">
        <v>20</v>
      </c>
      <c r="E165" s="29" t="s">
        <v>204</v>
      </c>
      <c r="F165" s="24" t="s">
        <v>258</v>
      </c>
      <c r="H165" s="40">
        <v>776.25</v>
      </c>
    </row>
    <row r="166" spans="1:8" ht="35.1" customHeight="1" x14ac:dyDescent="0.25">
      <c r="A166" s="21" t="s">
        <v>510</v>
      </c>
      <c r="B166" s="12" t="s">
        <v>19</v>
      </c>
      <c r="C166" s="12"/>
      <c r="D166" s="12" t="s">
        <v>20</v>
      </c>
      <c r="E166" s="29" t="s">
        <v>431</v>
      </c>
      <c r="F166" s="24" t="s">
        <v>349</v>
      </c>
      <c r="H166" s="40">
        <v>517.5</v>
      </c>
    </row>
    <row r="167" spans="1:8" ht="35.1" customHeight="1" x14ac:dyDescent="0.25">
      <c r="A167" s="21" t="s">
        <v>510</v>
      </c>
      <c r="B167" s="12" t="s">
        <v>19</v>
      </c>
      <c r="C167" s="12"/>
      <c r="D167" s="12" t="s">
        <v>20</v>
      </c>
      <c r="E167" s="29" t="s">
        <v>194</v>
      </c>
      <c r="F167" s="24" t="s">
        <v>248</v>
      </c>
      <c r="H167" s="40">
        <v>517.5</v>
      </c>
    </row>
    <row r="168" spans="1:8" ht="35.1" customHeight="1" x14ac:dyDescent="0.25">
      <c r="A168" s="21" t="s">
        <v>510</v>
      </c>
      <c r="B168" s="12" t="s">
        <v>19</v>
      </c>
      <c r="C168" s="12"/>
      <c r="D168" s="12" t="s">
        <v>20</v>
      </c>
      <c r="E168" s="29" t="s">
        <v>432</v>
      </c>
      <c r="F168" s="24" t="s">
        <v>350</v>
      </c>
      <c r="H168" s="40">
        <v>439.75</v>
      </c>
    </row>
    <row r="169" spans="1:8" ht="35.1" customHeight="1" x14ac:dyDescent="0.25">
      <c r="A169" s="21" t="s">
        <v>510</v>
      </c>
      <c r="B169" s="12" t="s">
        <v>19</v>
      </c>
      <c r="C169" s="12"/>
      <c r="D169" s="12" t="s">
        <v>20</v>
      </c>
      <c r="E169" s="29" t="s">
        <v>433</v>
      </c>
      <c r="F169" s="24" t="s">
        <v>351</v>
      </c>
      <c r="H169" s="40">
        <v>776.25</v>
      </c>
    </row>
    <row r="170" spans="1:8" ht="35.1" customHeight="1" x14ac:dyDescent="0.25">
      <c r="A170" s="21" t="s">
        <v>510</v>
      </c>
      <c r="B170" s="12" t="s">
        <v>19</v>
      </c>
      <c r="C170" s="12"/>
      <c r="D170" s="12" t="s">
        <v>20</v>
      </c>
      <c r="E170" s="29" t="s">
        <v>434</v>
      </c>
      <c r="F170" s="24" t="s">
        <v>352</v>
      </c>
      <c r="H170" s="40">
        <v>517.5</v>
      </c>
    </row>
    <row r="171" spans="1:8" ht="35.1" customHeight="1" x14ac:dyDescent="0.25">
      <c r="A171" s="21" t="s">
        <v>510</v>
      </c>
      <c r="B171" s="12" t="s">
        <v>19</v>
      </c>
      <c r="C171" s="12"/>
      <c r="D171" s="12" t="s">
        <v>20</v>
      </c>
      <c r="E171" s="29" t="s">
        <v>435</v>
      </c>
      <c r="F171" s="24" t="s">
        <v>353</v>
      </c>
      <c r="H171" s="40">
        <v>517.5</v>
      </c>
    </row>
    <row r="172" spans="1:8" ht="35.1" customHeight="1" x14ac:dyDescent="0.25">
      <c r="A172" s="21" t="s">
        <v>510</v>
      </c>
      <c r="B172" s="12" t="s">
        <v>19</v>
      </c>
      <c r="C172" s="12"/>
      <c r="D172" s="12" t="s">
        <v>20</v>
      </c>
      <c r="E172" s="29" t="s">
        <v>436</v>
      </c>
      <c r="F172" s="24" t="s">
        <v>354</v>
      </c>
      <c r="H172" s="40">
        <v>439.75</v>
      </c>
    </row>
    <row r="173" spans="1:8" ht="35.1" customHeight="1" x14ac:dyDescent="0.25">
      <c r="A173" s="21" t="s">
        <v>510</v>
      </c>
      <c r="B173" s="12" t="s">
        <v>19</v>
      </c>
      <c r="C173" s="12"/>
      <c r="D173" s="12" t="s">
        <v>20</v>
      </c>
      <c r="E173" s="29" t="s">
        <v>239</v>
      </c>
      <c r="F173" s="24" t="s">
        <v>292</v>
      </c>
      <c r="H173" s="40">
        <v>439.75</v>
      </c>
    </row>
    <row r="174" spans="1:8" ht="35.1" customHeight="1" x14ac:dyDescent="0.25">
      <c r="A174" s="21" t="s">
        <v>510</v>
      </c>
      <c r="B174" s="12" t="s">
        <v>19</v>
      </c>
      <c r="C174" s="12"/>
      <c r="D174" s="12" t="s">
        <v>20</v>
      </c>
      <c r="E174" s="29" t="s">
        <v>240</v>
      </c>
      <c r="F174" s="24" t="s">
        <v>293</v>
      </c>
      <c r="H174" s="40">
        <v>879.5</v>
      </c>
    </row>
    <row r="175" spans="1:8" ht="35.1" customHeight="1" x14ac:dyDescent="0.25">
      <c r="A175" s="21" t="s">
        <v>510</v>
      </c>
      <c r="B175" s="12" t="s">
        <v>19</v>
      </c>
      <c r="C175" s="12"/>
      <c r="D175" s="12" t="s">
        <v>20</v>
      </c>
      <c r="E175" s="29" t="s">
        <v>437</v>
      </c>
      <c r="F175" s="24" t="s">
        <v>355</v>
      </c>
      <c r="H175" s="40">
        <v>517.5</v>
      </c>
    </row>
    <row r="176" spans="1:8" ht="35.1" customHeight="1" x14ac:dyDescent="0.25">
      <c r="A176" s="21" t="s">
        <v>510</v>
      </c>
      <c r="B176" s="12" t="s">
        <v>19</v>
      </c>
      <c r="C176" s="12"/>
      <c r="D176" s="12" t="s">
        <v>20</v>
      </c>
      <c r="E176" s="29" t="s">
        <v>438</v>
      </c>
      <c r="F176" s="24" t="s">
        <v>356</v>
      </c>
      <c r="H176" s="40">
        <v>517.5</v>
      </c>
    </row>
    <row r="177" spans="1:8" ht="35.1" customHeight="1" x14ac:dyDescent="0.25">
      <c r="A177" s="21" t="s">
        <v>510</v>
      </c>
      <c r="B177" s="12" t="s">
        <v>19</v>
      </c>
      <c r="C177" s="12"/>
      <c r="D177" s="12" t="s">
        <v>20</v>
      </c>
      <c r="E177" s="29" t="s">
        <v>439</v>
      </c>
      <c r="F177" s="24" t="s">
        <v>357</v>
      </c>
      <c r="H177" s="40">
        <v>517.5</v>
      </c>
    </row>
    <row r="178" spans="1:8" ht="35.1" customHeight="1" x14ac:dyDescent="0.25">
      <c r="A178" s="21" t="s">
        <v>510</v>
      </c>
      <c r="B178" s="12" t="s">
        <v>19</v>
      </c>
      <c r="C178" s="12"/>
      <c r="D178" s="12" t="s">
        <v>20</v>
      </c>
      <c r="E178" s="29" t="s">
        <v>440</v>
      </c>
      <c r="F178" s="24" t="s">
        <v>358</v>
      </c>
      <c r="H178" s="40">
        <v>439.75</v>
      </c>
    </row>
    <row r="179" spans="1:8" ht="35.1" customHeight="1" x14ac:dyDescent="0.25">
      <c r="A179" s="21" t="s">
        <v>510</v>
      </c>
      <c r="B179" s="12" t="s">
        <v>19</v>
      </c>
      <c r="C179" s="12"/>
      <c r="D179" s="12" t="s">
        <v>20</v>
      </c>
      <c r="E179" s="29" t="s">
        <v>235</v>
      </c>
      <c r="F179" s="24" t="s">
        <v>288</v>
      </c>
      <c r="H179" s="40">
        <v>517.5</v>
      </c>
    </row>
    <row r="180" spans="1:8" ht="35.1" customHeight="1" x14ac:dyDescent="0.25">
      <c r="A180" s="21" t="s">
        <v>510</v>
      </c>
      <c r="B180" s="12" t="s">
        <v>19</v>
      </c>
      <c r="C180" s="12"/>
      <c r="D180" s="12" t="s">
        <v>20</v>
      </c>
      <c r="E180" s="29" t="s">
        <v>441</v>
      </c>
      <c r="F180" s="24" t="s">
        <v>359</v>
      </c>
      <c r="H180" s="40">
        <v>439.75</v>
      </c>
    </row>
    <row r="181" spans="1:8" ht="35.1" customHeight="1" x14ac:dyDescent="0.25">
      <c r="A181" s="21" t="s">
        <v>510</v>
      </c>
      <c r="B181" s="12" t="s">
        <v>19</v>
      </c>
      <c r="C181" s="12"/>
      <c r="D181" s="12" t="s">
        <v>20</v>
      </c>
      <c r="E181" s="29" t="s">
        <v>246</v>
      </c>
      <c r="F181" s="24" t="s">
        <v>299</v>
      </c>
      <c r="H181" s="40">
        <v>517.5</v>
      </c>
    </row>
    <row r="182" spans="1:8" ht="35.1" customHeight="1" x14ac:dyDescent="0.25">
      <c r="A182" s="21" t="s">
        <v>510</v>
      </c>
      <c r="B182" s="12" t="s">
        <v>19</v>
      </c>
      <c r="C182" s="12"/>
      <c r="D182" s="12" t="s">
        <v>20</v>
      </c>
      <c r="E182" s="29" t="s">
        <v>442</v>
      </c>
      <c r="F182" s="24" t="s">
        <v>360</v>
      </c>
      <c r="H182" s="40">
        <v>517.5</v>
      </c>
    </row>
    <row r="183" spans="1:8" ht="35.1" customHeight="1" x14ac:dyDescent="0.25">
      <c r="A183" s="21" t="s">
        <v>510</v>
      </c>
      <c r="B183" s="12" t="s">
        <v>19</v>
      </c>
      <c r="C183" s="12"/>
      <c r="D183" s="12" t="s">
        <v>20</v>
      </c>
      <c r="E183" s="29" t="s">
        <v>443</v>
      </c>
      <c r="F183" s="24" t="s">
        <v>361</v>
      </c>
      <c r="H183" s="40">
        <v>439.75</v>
      </c>
    </row>
    <row r="184" spans="1:8" ht="35.1" customHeight="1" x14ac:dyDescent="0.25">
      <c r="A184" s="21" t="s">
        <v>510</v>
      </c>
      <c r="B184" s="12" t="s">
        <v>19</v>
      </c>
      <c r="C184" s="12"/>
      <c r="D184" s="12" t="s">
        <v>20</v>
      </c>
      <c r="E184" s="29" t="s">
        <v>230</v>
      </c>
      <c r="F184" s="24" t="s">
        <v>283</v>
      </c>
      <c r="H184" s="40">
        <v>879.5</v>
      </c>
    </row>
    <row r="185" spans="1:8" ht="35.1" customHeight="1" x14ac:dyDescent="0.25">
      <c r="A185" s="21" t="s">
        <v>510</v>
      </c>
      <c r="B185" s="12" t="s">
        <v>19</v>
      </c>
      <c r="C185" s="12"/>
      <c r="D185" s="12" t="s">
        <v>20</v>
      </c>
      <c r="E185" s="29" t="s">
        <v>205</v>
      </c>
      <c r="F185" s="24" t="s">
        <v>259</v>
      </c>
      <c r="H185" s="40">
        <v>776.25</v>
      </c>
    </row>
    <row r="186" spans="1:8" ht="35.1" customHeight="1" x14ac:dyDescent="0.25">
      <c r="A186" s="21" t="s">
        <v>510</v>
      </c>
      <c r="B186" s="12" t="s">
        <v>19</v>
      </c>
      <c r="C186" s="12"/>
      <c r="D186" s="12" t="s">
        <v>20</v>
      </c>
      <c r="E186" s="29" t="s">
        <v>444</v>
      </c>
      <c r="F186" s="24" t="s">
        <v>362</v>
      </c>
      <c r="H186" s="40">
        <v>517.5</v>
      </c>
    </row>
    <row r="187" spans="1:8" ht="35.1" customHeight="1" x14ac:dyDescent="0.25">
      <c r="A187" s="21" t="s">
        <v>510</v>
      </c>
      <c r="B187" s="12" t="s">
        <v>19</v>
      </c>
      <c r="C187" s="12"/>
      <c r="D187" s="12" t="s">
        <v>20</v>
      </c>
      <c r="E187" s="29" t="s">
        <v>445</v>
      </c>
      <c r="F187" s="24" t="s">
        <v>363</v>
      </c>
      <c r="H187" s="40">
        <v>517.5</v>
      </c>
    </row>
    <row r="188" spans="1:8" ht="35.1" customHeight="1" x14ac:dyDescent="0.25">
      <c r="A188" s="21" t="s">
        <v>510</v>
      </c>
      <c r="B188" s="12" t="s">
        <v>19</v>
      </c>
      <c r="C188" s="12"/>
      <c r="D188" s="12" t="s">
        <v>20</v>
      </c>
      <c r="E188" s="29" t="s">
        <v>446</v>
      </c>
      <c r="F188" s="24" t="s">
        <v>364</v>
      </c>
      <c r="H188" s="40">
        <v>439.75</v>
      </c>
    </row>
    <row r="189" spans="1:8" ht="35.1" customHeight="1" x14ac:dyDescent="0.25">
      <c r="A189" s="21" t="s">
        <v>510</v>
      </c>
      <c r="B189" s="12" t="s">
        <v>19</v>
      </c>
      <c r="C189" s="12"/>
      <c r="D189" s="12" t="s">
        <v>20</v>
      </c>
      <c r="E189" s="29" t="s">
        <v>199</v>
      </c>
      <c r="F189" s="24" t="s">
        <v>253</v>
      </c>
      <c r="H189" s="40">
        <v>879.5</v>
      </c>
    </row>
    <row r="190" spans="1:8" ht="35.1" customHeight="1" x14ac:dyDescent="0.25">
      <c r="A190" s="21" t="s">
        <v>510</v>
      </c>
      <c r="B190" s="12" t="s">
        <v>19</v>
      </c>
      <c r="C190" s="12"/>
      <c r="D190" s="12" t="s">
        <v>20</v>
      </c>
      <c r="E190" s="29" t="s">
        <v>447</v>
      </c>
      <c r="F190" s="24" t="s">
        <v>365</v>
      </c>
      <c r="H190" s="40">
        <v>517.5</v>
      </c>
    </row>
    <row r="191" spans="1:8" ht="35.1" customHeight="1" x14ac:dyDescent="0.25">
      <c r="A191" s="21" t="s">
        <v>510</v>
      </c>
      <c r="B191" s="12" t="s">
        <v>19</v>
      </c>
      <c r="C191" s="12"/>
      <c r="D191" s="12" t="s">
        <v>20</v>
      </c>
      <c r="E191" s="29" t="s">
        <v>207</v>
      </c>
      <c r="F191" s="24" t="s">
        <v>261</v>
      </c>
      <c r="H191" s="40">
        <v>439.75</v>
      </c>
    </row>
    <row r="192" spans="1:8" ht="35.1" customHeight="1" x14ac:dyDescent="0.25">
      <c r="A192" s="21" t="s">
        <v>510</v>
      </c>
      <c r="B192" s="12" t="s">
        <v>19</v>
      </c>
      <c r="C192" s="12"/>
      <c r="D192" s="12" t="s">
        <v>20</v>
      </c>
      <c r="E192" s="29" t="s">
        <v>448</v>
      </c>
      <c r="F192" s="24" t="s">
        <v>366</v>
      </c>
      <c r="H192" s="40">
        <v>776.25</v>
      </c>
    </row>
    <row r="193" spans="1:8" ht="35.1" customHeight="1" x14ac:dyDescent="0.25">
      <c r="A193" s="21" t="s">
        <v>510</v>
      </c>
      <c r="B193" s="12" t="s">
        <v>19</v>
      </c>
      <c r="C193" s="12"/>
      <c r="D193" s="12" t="s">
        <v>20</v>
      </c>
      <c r="E193" s="29" t="s">
        <v>200</v>
      </c>
      <c r="F193" s="24" t="s">
        <v>254</v>
      </c>
      <c r="H193" s="40">
        <v>879.5</v>
      </c>
    </row>
    <row r="194" spans="1:8" ht="35.1" customHeight="1" x14ac:dyDescent="0.25">
      <c r="A194" s="21" t="s">
        <v>510</v>
      </c>
      <c r="B194" s="12" t="s">
        <v>19</v>
      </c>
      <c r="C194" s="12"/>
      <c r="D194" s="12" t="s">
        <v>20</v>
      </c>
      <c r="E194" s="29" t="s">
        <v>139</v>
      </c>
      <c r="F194" s="24" t="s">
        <v>157</v>
      </c>
      <c r="H194" s="40">
        <v>776.25</v>
      </c>
    </row>
    <row r="195" spans="1:8" ht="35.1" customHeight="1" x14ac:dyDescent="0.25">
      <c r="A195" s="21" t="s">
        <v>510</v>
      </c>
      <c r="B195" s="12" t="s">
        <v>19</v>
      </c>
      <c r="C195" s="12"/>
      <c r="D195" s="12" t="s">
        <v>20</v>
      </c>
      <c r="E195" s="29" t="s">
        <v>148</v>
      </c>
      <c r="F195" s="24" t="s">
        <v>166</v>
      </c>
      <c r="H195" s="40">
        <v>879.5</v>
      </c>
    </row>
    <row r="196" spans="1:8" ht="35.1" customHeight="1" x14ac:dyDescent="0.25">
      <c r="A196" s="21" t="s">
        <v>510</v>
      </c>
      <c r="B196" s="12" t="s">
        <v>19</v>
      </c>
      <c r="C196" s="12"/>
      <c r="D196" s="12" t="s">
        <v>20</v>
      </c>
      <c r="E196" s="29" t="s">
        <v>449</v>
      </c>
      <c r="F196" s="24" t="s">
        <v>367</v>
      </c>
      <c r="H196" s="40">
        <v>776.25</v>
      </c>
    </row>
    <row r="197" spans="1:8" ht="35.1" customHeight="1" x14ac:dyDescent="0.25">
      <c r="A197" s="21" t="s">
        <v>510</v>
      </c>
      <c r="B197" s="12" t="s">
        <v>19</v>
      </c>
      <c r="C197" s="12"/>
      <c r="D197" s="12" t="s">
        <v>20</v>
      </c>
      <c r="E197" s="29" t="s">
        <v>201</v>
      </c>
      <c r="F197" s="24" t="s">
        <v>255</v>
      </c>
      <c r="H197" s="40">
        <v>439.75</v>
      </c>
    </row>
    <row r="198" spans="1:8" ht="35.1" customHeight="1" x14ac:dyDescent="0.25">
      <c r="A198" s="21" t="s">
        <v>510</v>
      </c>
      <c r="B198" s="12" t="s">
        <v>19</v>
      </c>
      <c r="C198" s="12"/>
      <c r="D198" s="12" t="s">
        <v>20</v>
      </c>
      <c r="E198" s="29" t="s">
        <v>450</v>
      </c>
      <c r="F198" s="24" t="s">
        <v>368</v>
      </c>
      <c r="H198" s="40">
        <v>517.5</v>
      </c>
    </row>
    <row r="199" spans="1:8" ht="35.1" customHeight="1" x14ac:dyDescent="0.25">
      <c r="A199" s="21" t="s">
        <v>510</v>
      </c>
      <c r="B199" s="12" t="s">
        <v>19</v>
      </c>
      <c r="C199" s="12"/>
      <c r="D199" s="12" t="s">
        <v>20</v>
      </c>
      <c r="E199" s="29" t="s">
        <v>451</v>
      </c>
      <c r="F199" s="24" t="s">
        <v>369</v>
      </c>
      <c r="H199" s="40">
        <v>879.5</v>
      </c>
    </row>
    <row r="200" spans="1:8" ht="35.1" customHeight="1" x14ac:dyDescent="0.25">
      <c r="A200" s="21" t="s">
        <v>510</v>
      </c>
      <c r="B200" s="12" t="s">
        <v>19</v>
      </c>
      <c r="C200" s="12"/>
      <c r="D200" s="12" t="s">
        <v>20</v>
      </c>
      <c r="E200" s="29" t="s">
        <v>144</v>
      </c>
      <c r="F200" s="24" t="s">
        <v>162</v>
      </c>
      <c r="H200" s="40">
        <v>879.5</v>
      </c>
    </row>
    <row r="201" spans="1:8" ht="35.1" customHeight="1" x14ac:dyDescent="0.25">
      <c r="A201" s="21" t="s">
        <v>510</v>
      </c>
      <c r="B201" s="12" t="s">
        <v>19</v>
      </c>
      <c r="C201" s="12"/>
      <c r="D201" s="12" t="s">
        <v>20</v>
      </c>
      <c r="E201" s="29" t="s">
        <v>452</v>
      </c>
      <c r="F201" s="24" t="s">
        <v>370</v>
      </c>
      <c r="H201" s="40">
        <v>776.25</v>
      </c>
    </row>
    <row r="202" spans="1:8" ht="35.1" customHeight="1" x14ac:dyDescent="0.25">
      <c r="A202" s="21" t="s">
        <v>510</v>
      </c>
      <c r="B202" s="12" t="s">
        <v>19</v>
      </c>
      <c r="C202" s="12"/>
      <c r="D202" s="12" t="s">
        <v>20</v>
      </c>
      <c r="E202" s="29" t="s">
        <v>453</v>
      </c>
      <c r="F202" s="24" t="s">
        <v>371</v>
      </c>
      <c r="H202" s="40">
        <v>776.25</v>
      </c>
    </row>
    <row r="203" spans="1:8" ht="35.1" customHeight="1" x14ac:dyDescent="0.25">
      <c r="A203" s="21" t="s">
        <v>510</v>
      </c>
      <c r="B203" s="12" t="s">
        <v>19</v>
      </c>
      <c r="C203" s="12"/>
      <c r="D203" s="12" t="s">
        <v>20</v>
      </c>
      <c r="E203" s="29" t="s">
        <v>454</v>
      </c>
      <c r="F203" s="24" t="s">
        <v>372</v>
      </c>
      <c r="H203" s="40">
        <v>879.5</v>
      </c>
    </row>
    <row r="204" spans="1:8" ht="35.1" customHeight="1" x14ac:dyDescent="0.25">
      <c r="A204" s="21" t="s">
        <v>510</v>
      </c>
      <c r="B204" s="12" t="s">
        <v>19</v>
      </c>
      <c r="C204" s="12"/>
      <c r="D204" s="12" t="s">
        <v>20</v>
      </c>
      <c r="E204" s="29" t="s">
        <v>247</v>
      </c>
      <c r="F204" s="24" t="s">
        <v>300</v>
      </c>
      <c r="H204" s="40">
        <v>776.25</v>
      </c>
    </row>
    <row r="205" spans="1:8" ht="35.1" customHeight="1" x14ac:dyDescent="0.25">
      <c r="A205" s="21" t="s">
        <v>510</v>
      </c>
      <c r="B205" s="12" t="s">
        <v>19</v>
      </c>
      <c r="C205" s="12"/>
      <c r="D205" s="12" t="s">
        <v>20</v>
      </c>
      <c r="E205" s="29" t="s">
        <v>455</v>
      </c>
      <c r="F205" s="24" t="s">
        <v>373</v>
      </c>
      <c r="H205" s="40">
        <v>879.5</v>
      </c>
    </row>
    <row r="206" spans="1:8" ht="35.1" customHeight="1" x14ac:dyDescent="0.25">
      <c r="A206" s="21" t="s">
        <v>510</v>
      </c>
      <c r="B206" s="12" t="s">
        <v>19</v>
      </c>
      <c r="C206" s="12"/>
      <c r="D206" s="12" t="s">
        <v>20</v>
      </c>
      <c r="E206" s="29" t="s">
        <v>153</v>
      </c>
      <c r="F206" s="24" t="s">
        <v>171</v>
      </c>
      <c r="G206" s="27"/>
      <c r="H206" s="40">
        <v>776.25</v>
      </c>
    </row>
    <row r="207" spans="1:8" ht="35.1" customHeight="1" x14ac:dyDescent="0.25">
      <c r="A207" s="21" t="s">
        <v>510</v>
      </c>
      <c r="B207" s="12" t="s">
        <v>19</v>
      </c>
      <c r="C207" s="12"/>
      <c r="D207" s="12" t="s">
        <v>20</v>
      </c>
      <c r="E207" s="29" t="s">
        <v>456</v>
      </c>
      <c r="F207" s="24" t="s">
        <v>374</v>
      </c>
      <c r="G207" s="27"/>
      <c r="H207" s="40">
        <v>879.5</v>
      </c>
    </row>
    <row r="208" spans="1:8" ht="35.1" customHeight="1" x14ac:dyDescent="0.25">
      <c r="A208" s="21" t="s">
        <v>510</v>
      </c>
      <c r="B208" s="12" t="s">
        <v>19</v>
      </c>
      <c r="C208" s="12"/>
      <c r="D208" s="12" t="s">
        <v>20</v>
      </c>
      <c r="E208" s="29" t="s">
        <v>457</v>
      </c>
      <c r="F208" s="24" t="s">
        <v>375</v>
      </c>
      <c r="G208" s="27"/>
      <c r="H208" s="40">
        <v>776.25</v>
      </c>
    </row>
    <row r="209" spans="1:8" ht="35.1" customHeight="1" x14ac:dyDescent="0.25">
      <c r="A209" s="21" t="s">
        <v>510</v>
      </c>
      <c r="B209" s="12" t="s">
        <v>19</v>
      </c>
      <c r="C209" s="12"/>
      <c r="D209" s="12" t="s">
        <v>20</v>
      </c>
      <c r="E209" s="29" t="s">
        <v>458</v>
      </c>
      <c r="F209" s="24" t="s">
        <v>376</v>
      </c>
      <c r="G209" s="27"/>
      <c r="H209" s="40">
        <v>439.75</v>
      </c>
    </row>
    <row r="210" spans="1:8" ht="35.1" customHeight="1" x14ac:dyDescent="0.25">
      <c r="A210" s="21" t="s">
        <v>510</v>
      </c>
      <c r="B210" s="12" t="s">
        <v>19</v>
      </c>
      <c r="C210" s="12"/>
      <c r="D210" s="12" t="s">
        <v>20</v>
      </c>
      <c r="E210" s="29" t="s">
        <v>140</v>
      </c>
      <c r="F210" s="24" t="s">
        <v>158</v>
      </c>
      <c r="G210" s="27"/>
      <c r="H210" s="40">
        <v>776.25</v>
      </c>
    </row>
    <row r="211" spans="1:8" ht="35.1" customHeight="1" x14ac:dyDescent="0.25">
      <c r="A211" s="21" t="s">
        <v>510</v>
      </c>
      <c r="B211" s="12" t="s">
        <v>19</v>
      </c>
      <c r="C211" s="12"/>
      <c r="D211" s="12" t="s">
        <v>20</v>
      </c>
      <c r="E211" s="29" t="s">
        <v>215</v>
      </c>
      <c r="F211" s="24" t="s">
        <v>268</v>
      </c>
      <c r="G211" s="27"/>
      <c r="H211" s="40">
        <v>439.75</v>
      </c>
    </row>
    <row r="212" spans="1:8" ht="35.1" customHeight="1" x14ac:dyDescent="0.25">
      <c r="A212" s="21" t="s">
        <v>510</v>
      </c>
      <c r="B212" s="12" t="s">
        <v>19</v>
      </c>
      <c r="C212" s="12"/>
      <c r="D212" s="12" t="s">
        <v>20</v>
      </c>
      <c r="E212" s="29" t="s">
        <v>459</v>
      </c>
      <c r="F212" s="24" t="s">
        <v>377</v>
      </c>
      <c r="G212" s="27"/>
      <c r="H212" s="40">
        <v>517.5</v>
      </c>
    </row>
    <row r="213" spans="1:8" ht="35.1" customHeight="1" x14ac:dyDescent="0.25">
      <c r="A213" s="21" t="s">
        <v>510</v>
      </c>
      <c r="B213" s="12" t="s">
        <v>19</v>
      </c>
      <c r="C213" s="12"/>
      <c r="D213" s="12" t="s">
        <v>20</v>
      </c>
      <c r="E213" s="29" t="s">
        <v>460</v>
      </c>
      <c r="F213" s="24" t="s">
        <v>378</v>
      </c>
      <c r="G213" s="27"/>
      <c r="H213" s="40">
        <v>439.75</v>
      </c>
    </row>
    <row r="214" spans="1:8" ht="35.1" customHeight="1" x14ac:dyDescent="0.25">
      <c r="A214" s="21" t="s">
        <v>510</v>
      </c>
      <c r="B214" s="12" t="s">
        <v>19</v>
      </c>
      <c r="C214" s="12"/>
      <c r="D214" s="12" t="s">
        <v>20</v>
      </c>
      <c r="E214" s="29" t="s">
        <v>461</v>
      </c>
      <c r="F214" s="24" t="s">
        <v>379</v>
      </c>
      <c r="G214" s="27"/>
      <c r="H214" s="40">
        <v>776.25</v>
      </c>
    </row>
    <row r="215" spans="1:8" ht="35.1" customHeight="1" x14ac:dyDescent="0.25">
      <c r="A215" s="21" t="s">
        <v>510</v>
      </c>
      <c r="B215" s="12" t="s">
        <v>19</v>
      </c>
      <c r="C215" s="12"/>
      <c r="D215" s="12" t="s">
        <v>20</v>
      </c>
      <c r="E215" s="29" t="s">
        <v>216</v>
      </c>
      <c r="F215" s="24" t="s">
        <v>269</v>
      </c>
      <c r="G215" s="27"/>
      <c r="H215" s="40">
        <v>776.25</v>
      </c>
    </row>
    <row r="216" spans="1:8" ht="35.1" customHeight="1" x14ac:dyDescent="0.25">
      <c r="A216" s="21" t="s">
        <v>510</v>
      </c>
      <c r="B216" s="12" t="s">
        <v>19</v>
      </c>
      <c r="C216" s="12"/>
      <c r="D216" s="12" t="s">
        <v>20</v>
      </c>
      <c r="E216" s="29" t="s">
        <v>462</v>
      </c>
      <c r="F216" s="24" t="s">
        <v>380</v>
      </c>
      <c r="G216" s="27"/>
      <c r="H216" s="40">
        <v>517.5</v>
      </c>
    </row>
    <row r="217" spans="1:8" ht="35.1" customHeight="1" x14ac:dyDescent="0.25">
      <c r="A217" s="21" t="s">
        <v>510</v>
      </c>
      <c r="B217" s="12" t="s">
        <v>19</v>
      </c>
      <c r="C217" s="12"/>
      <c r="D217" s="12" t="s">
        <v>20</v>
      </c>
      <c r="E217" s="29" t="s">
        <v>141</v>
      </c>
      <c r="F217" s="24" t="s">
        <v>159</v>
      </c>
      <c r="G217" s="27"/>
      <c r="H217" s="40">
        <v>776.25</v>
      </c>
    </row>
    <row r="218" spans="1:8" ht="35.1" customHeight="1" x14ac:dyDescent="0.25">
      <c r="A218" s="21" t="s">
        <v>510</v>
      </c>
      <c r="B218" s="12" t="s">
        <v>19</v>
      </c>
      <c r="C218" s="12"/>
      <c r="D218" s="12" t="s">
        <v>20</v>
      </c>
      <c r="E218" s="29" t="s">
        <v>151</v>
      </c>
      <c r="F218" s="24" t="s">
        <v>169</v>
      </c>
      <c r="G218" s="27"/>
      <c r="H218" s="40">
        <v>879.5</v>
      </c>
    </row>
    <row r="219" spans="1:8" ht="35.1" customHeight="1" x14ac:dyDescent="0.25">
      <c r="A219" s="21" t="s">
        <v>510</v>
      </c>
      <c r="B219" s="12" t="s">
        <v>19</v>
      </c>
      <c r="C219" s="12"/>
      <c r="D219" s="12" t="s">
        <v>20</v>
      </c>
      <c r="E219" s="29" t="s">
        <v>463</v>
      </c>
      <c r="F219" s="24" t="s">
        <v>381</v>
      </c>
      <c r="G219" s="27"/>
      <c r="H219" s="40">
        <v>776.25</v>
      </c>
    </row>
    <row r="220" spans="1:8" ht="35.1" customHeight="1" x14ac:dyDescent="0.25">
      <c r="A220" s="21" t="s">
        <v>510</v>
      </c>
      <c r="B220" s="12" t="s">
        <v>19</v>
      </c>
      <c r="C220" s="12"/>
      <c r="D220" s="12" t="s">
        <v>20</v>
      </c>
      <c r="E220" s="29" t="s">
        <v>225</v>
      </c>
      <c r="F220" s="24" t="s">
        <v>278</v>
      </c>
      <c r="G220" s="27"/>
      <c r="H220" s="40">
        <v>776.25</v>
      </c>
    </row>
    <row r="221" spans="1:8" ht="35.1" customHeight="1" x14ac:dyDescent="0.25">
      <c r="A221" s="21" t="s">
        <v>510</v>
      </c>
      <c r="B221" s="12" t="s">
        <v>19</v>
      </c>
      <c r="C221" s="12"/>
      <c r="D221" s="12" t="s">
        <v>20</v>
      </c>
      <c r="E221" s="29" t="s">
        <v>464</v>
      </c>
      <c r="F221" s="24" t="s">
        <v>382</v>
      </c>
      <c r="G221" s="27"/>
      <c r="H221" s="40">
        <v>517.5</v>
      </c>
    </row>
    <row r="222" spans="1:8" ht="35.1" customHeight="1" x14ac:dyDescent="0.25">
      <c r="A222" s="21" t="s">
        <v>510</v>
      </c>
      <c r="B222" s="12" t="s">
        <v>19</v>
      </c>
      <c r="C222" s="12"/>
      <c r="D222" s="12" t="s">
        <v>20</v>
      </c>
      <c r="E222" s="29" t="s">
        <v>465</v>
      </c>
      <c r="F222" s="24" t="s">
        <v>383</v>
      </c>
      <c r="G222" s="27"/>
      <c r="H222" s="40">
        <v>517.5</v>
      </c>
    </row>
    <row r="223" spans="1:8" ht="35.1" customHeight="1" x14ac:dyDescent="0.25">
      <c r="A223" s="21" t="s">
        <v>510</v>
      </c>
      <c r="B223" s="12" t="s">
        <v>19</v>
      </c>
      <c r="C223" s="12"/>
      <c r="D223" s="12" t="s">
        <v>20</v>
      </c>
      <c r="E223" s="29" t="s">
        <v>466</v>
      </c>
      <c r="F223" s="24" t="s">
        <v>384</v>
      </c>
      <c r="G223" s="27"/>
      <c r="H223" s="40">
        <v>776.25</v>
      </c>
    </row>
    <row r="224" spans="1:8" ht="35.1" customHeight="1" x14ac:dyDescent="0.25">
      <c r="A224" s="21" t="s">
        <v>510</v>
      </c>
      <c r="B224" s="12" t="s">
        <v>19</v>
      </c>
      <c r="C224" s="12"/>
      <c r="D224" s="12" t="s">
        <v>20</v>
      </c>
      <c r="E224" s="29" t="s">
        <v>467</v>
      </c>
      <c r="F224" s="24" t="s">
        <v>385</v>
      </c>
      <c r="G224" s="27"/>
      <c r="H224" s="40">
        <v>439.75</v>
      </c>
    </row>
    <row r="225" spans="1:8" ht="35.1" customHeight="1" x14ac:dyDescent="0.25">
      <c r="A225" s="21" t="s">
        <v>510</v>
      </c>
      <c r="B225" s="12" t="s">
        <v>19</v>
      </c>
      <c r="C225" s="12"/>
      <c r="D225" s="12" t="s">
        <v>20</v>
      </c>
      <c r="E225" s="29" t="s">
        <v>209</v>
      </c>
      <c r="F225" s="24" t="s">
        <v>262</v>
      </c>
      <c r="G225" s="27"/>
      <c r="H225" s="40">
        <v>439.75</v>
      </c>
    </row>
    <row r="226" spans="1:8" ht="35.1" customHeight="1" x14ac:dyDescent="0.25">
      <c r="A226" s="21" t="s">
        <v>510</v>
      </c>
      <c r="B226" s="12" t="s">
        <v>19</v>
      </c>
      <c r="C226" s="12"/>
      <c r="D226" s="12" t="s">
        <v>20</v>
      </c>
      <c r="E226" s="29" t="s">
        <v>468</v>
      </c>
      <c r="F226" s="24" t="s">
        <v>386</v>
      </c>
      <c r="G226" s="27"/>
      <c r="H226" s="40">
        <v>439.75</v>
      </c>
    </row>
    <row r="227" spans="1:8" ht="35.1" customHeight="1" x14ac:dyDescent="0.25">
      <c r="A227" s="21" t="s">
        <v>510</v>
      </c>
      <c r="B227" s="12" t="s">
        <v>19</v>
      </c>
      <c r="C227" s="12"/>
      <c r="D227" s="12" t="s">
        <v>20</v>
      </c>
      <c r="E227" s="29" t="s">
        <v>202</v>
      </c>
      <c r="F227" s="24" t="s">
        <v>256</v>
      </c>
      <c r="G227" s="27"/>
      <c r="H227" s="40">
        <v>879.5</v>
      </c>
    </row>
    <row r="228" spans="1:8" ht="35.1" customHeight="1" x14ac:dyDescent="0.25">
      <c r="A228" s="21" t="s">
        <v>510</v>
      </c>
      <c r="B228" s="12" t="s">
        <v>19</v>
      </c>
      <c r="C228" s="12"/>
      <c r="D228" s="12" t="s">
        <v>20</v>
      </c>
      <c r="E228" s="29" t="s">
        <v>469</v>
      </c>
      <c r="F228" s="24" t="s">
        <v>387</v>
      </c>
      <c r="G228" s="27"/>
      <c r="H228" s="40">
        <v>439.75</v>
      </c>
    </row>
    <row r="229" spans="1:8" ht="35.1" customHeight="1" x14ac:dyDescent="0.25">
      <c r="A229" s="21" t="s">
        <v>510</v>
      </c>
      <c r="B229" s="12" t="s">
        <v>19</v>
      </c>
      <c r="C229" s="12"/>
      <c r="D229" s="12" t="s">
        <v>20</v>
      </c>
      <c r="E229" s="29" t="s">
        <v>149</v>
      </c>
      <c r="F229" s="24" t="s">
        <v>167</v>
      </c>
      <c r="G229" s="27"/>
      <c r="H229" s="40">
        <v>879.5</v>
      </c>
    </row>
    <row r="230" spans="1:8" ht="35.1" customHeight="1" x14ac:dyDescent="0.25">
      <c r="A230" s="21" t="s">
        <v>510</v>
      </c>
      <c r="B230" s="12" t="s">
        <v>19</v>
      </c>
      <c r="C230" s="12"/>
      <c r="D230" s="12" t="s">
        <v>20</v>
      </c>
      <c r="E230" s="37" t="s">
        <v>470</v>
      </c>
      <c r="F230" s="24" t="s">
        <v>388</v>
      </c>
      <c r="G230" s="27"/>
      <c r="H230" s="40">
        <v>439.75</v>
      </c>
    </row>
    <row r="231" spans="1:8" ht="35.1" customHeight="1" x14ac:dyDescent="0.25">
      <c r="A231" s="21" t="s">
        <v>510</v>
      </c>
      <c r="B231" s="12" t="s">
        <v>19</v>
      </c>
      <c r="C231" s="12"/>
      <c r="D231" s="12" t="s">
        <v>20</v>
      </c>
      <c r="E231" s="29" t="s">
        <v>241</v>
      </c>
      <c r="F231" s="24" t="s">
        <v>294</v>
      </c>
      <c r="G231" s="27"/>
      <c r="H231" s="40">
        <v>776.25</v>
      </c>
    </row>
    <row r="232" spans="1:8" ht="35.1" customHeight="1" x14ac:dyDescent="0.25">
      <c r="A232" s="21" t="s">
        <v>510</v>
      </c>
      <c r="B232" s="12" t="s">
        <v>19</v>
      </c>
      <c r="C232" s="12"/>
      <c r="D232" s="12" t="s">
        <v>20</v>
      </c>
      <c r="E232" s="29" t="s">
        <v>471</v>
      </c>
      <c r="F232" s="24" t="s">
        <v>389</v>
      </c>
      <c r="G232" s="27"/>
      <c r="H232" s="40">
        <v>879.5</v>
      </c>
    </row>
    <row r="233" spans="1:8" ht="35.1" customHeight="1" x14ac:dyDescent="0.25">
      <c r="A233" s="21" t="s">
        <v>510</v>
      </c>
      <c r="B233" s="12" t="s">
        <v>19</v>
      </c>
      <c r="C233" s="12"/>
      <c r="D233" s="12" t="s">
        <v>20</v>
      </c>
      <c r="E233" s="29" t="s">
        <v>472</v>
      </c>
      <c r="F233" s="24" t="s">
        <v>390</v>
      </c>
      <c r="G233" s="27"/>
      <c r="H233" s="40">
        <v>517.5</v>
      </c>
    </row>
    <row r="234" spans="1:8" ht="35.1" customHeight="1" x14ac:dyDescent="0.25">
      <c r="A234" s="21" t="s">
        <v>510</v>
      </c>
      <c r="B234" s="12" t="s">
        <v>19</v>
      </c>
      <c r="C234" s="12"/>
      <c r="D234" s="12" t="s">
        <v>20</v>
      </c>
      <c r="E234" s="29" t="s">
        <v>473</v>
      </c>
      <c r="F234" s="24" t="s">
        <v>391</v>
      </c>
      <c r="G234" s="27"/>
      <c r="H234" s="40">
        <v>439.75</v>
      </c>
    </row>
    <row r="235" spans="1:8" ht="35.1" customHeight="1" x14ac:dyDescent="0.25">
      <c r="A235" s="21" t="s">
        <v>510</v>
      </c>
      <c r="B235" s="12" t="s">
        <v>19</v>
      </c>
      <c r="C235" s="12"/>
      <c r="D235" s="12" t="s">
        <v>20</v>
      </c>
      <c r="E235" s="29" t="s">
        <v>226</v>
      </c>
      <c r="F235" s="24" t="s">
        <v>279</v>
      </c>
      <c r="G235" s="27"/>
      <c r="H235" s="40">
        <v>517.5</v>
      </c>
    </row>
    <row r="236" spans="1:8" ht="35.1" customHeight="1" x14ac:dyDescent="0.25">
      <c r="A236" s="21" t="s">
        <v>510</v>
      </c>
      <c r="B236" s="12" t="s">
        <v>19</v>
      </c>
      <c r="C236" s="12"/>
      <c r="D236" s="12" t="s">
        <v>20</v>
      </c>
      <c r="E236" s="29" t="s">
        <v>474</v>
      </c>
      <c r="F236" s="24" t="s">
        <v>392</v>
      </c>
      <c r="G236" s="27"/>
      <c r="H236" s="40">
        <v>439.75</v>
      </c>
    </row>
    <row r="237" spans="1:8" ht="35.1" customHeight="1" x14ac:dyDescent="0.25">
      <c r="A237" s="21" t="s">
        <v>510</v>
      </c>
      <c r="B237" s="12" t="s">
        <v>19</v>
      </c>
      <c r="C237" s="12"/>
      <c r="D237" s="12" t="s">
        <v>20</v>
      </c>
      <c r="E237" s="29" t="s">
        <v>475</v>
      </c>
      <c r="F237" s="24" t="s">
        <v>393</v>
      </c>
      <c r="G237" s="27"/>
      <c r="H237" s="40">
        <v>439.75</v>
      </c>
    </row>
    <row r="238" spans="1:8" ht="35.1" customHeight="1" x14ac:dyDescent="0.25">
      <c r="A238" s="21" t="s">
        <v>511</v>
      </c>
      <c r="B238" s="12" t="s">
        <v>19</v>
      </c>
      <c r="C238" s="12"/>
      <c r="D238" s="12" t="s">
        <v>20</v>
      </c>
      <c r="E238" s="38" t="s">
        <v>176</v>
      </c>
      <c r="F238" s="24" t="s">
        <v>178</v>
      </c>
      <c r="G238" s="27"/>
      <c r="H238" s="40">
        <v>1035</v>
      </c>
    </row>
    <row r="239" spans="1:8" ht="35.1" customHeight="1" x14ac:dyDescent="0.25">
      <c r="A239" s="21" t="s">
        <v>511</v>
      </c>
      <c r="B239" s="12" t="s">
        <v>19</v>
      </c>
      <c r="C239" s="12"/>
      <c r="D239" s="12" t="s">
        <v>20</v>
      </c>
      <c r="E239" s="38" t="s">
        <v>482</v>
      </c>
      <c r="F239" s="24" t="s">
        <v>476</v>
      </c>
      <c r="G239" s="27"/>
      <c r="H239" s="40">
        <v>1035</v>
      </c>
    </row>
    <row r="240" spans="1:8" ht="35.1" customHeight="1" x14ac:dyDescent="0.25">
      <c r="A240" s="21" t="s">
        <v>511</v>
      </c>
      <c r="B240" s="12" t="s">
        <v>19</v>
      </c>
      <c r="C240" s="12"/>
      <c r="D240" s="12" t="s">
        <v>20</v>
      </c>
      <c r="E240" s="38" t="s">
        <v>483</v>
      </c>
      <c r="F240" s="24" t="s">
        <v>477</v>
      </c>
      <c r="G240" s="27"/>
      <c r="H240" s="40">
        <v>1035</v>
      </c>
    </row>
    <row r="241" spans="1:8" ht="35.1" customHeight="1" x14ac:dyDescent="0.25">
      <c r="A241" s="21" t="s">
        <v>511</v>
      </c>
      <c r="B241" s="12" t="s">
        <v>19</v>
      </c>
      <c r="C241" s="12"/>
      <c r="D241" s="12" t="s">
        <v>20</v>
      </c>
      <c r="E241" s="38" t="s">
        <v>484</v>
      </c>
      <c r="F241" s="24" t="s">
        <v>478</v>
      </c>
      <c r="G241" s="27"/>
      <c r="H241" s="40">
        <v>879.5</v>
      </c>
    </row>
    <row r="242" spans="1:8" ht="35.1" customHeight="1" x14ac:dyDescent="0.25">
      <c r="A242" s="21" t="s">
        <v>511</v>
      </c>
      <c r="B242" s="12" t="s">
        <v>19</v>
      </c>
      <c r="C242" s="12"/>
      <c r="D242" s="12" t="s">
        <v>20</v>
      </c>
      <c r="E242" s="38" t="s">
        <v>175</v>
      </c>
      <c r="F242" s="24" t="s">
        <v>177</v>
      </c>
      <c r="G242" s="27"/>
      <c r="H242" s="40">
        <v>1035</v>
      </c>
    </row>
    <row r="243" spans="1:8" ht="35.1" customHeight="1" x14ac:dyDescent="0.25">
      <c r="A243" s="21" t="s">
        <v>511</v>
      </c>
      <c r="B243" s="12" t="s">
        <v>19</v>
      </c>
      <c r="C243" s="12"/>
      <c r="D243" s="12" t="s">
        <v>20</v>
      </c>
      <c r="E243" s="38" t="s">
        <v>485</v>
      </c>
      <c r="F243" s="24" t="s">
        <v>479</v>
      </c>
      <c r="G243" s="27"/>
      <c r="H243" s="40">
        <v>1035</v>
      </c>
    </row>
    <row r="244" spans="1:8" ht="18.75" x14ac:dyDescent="0.25">
      <c r="A244" s="21" t="s">
        <v>511</v>
      </c>
      <c r="B244" s="12" t="s">
        <v>19</v>
      </c>
      <c r="C244" s="12"/>
      <c r="D244" s="12" t="s">
        <v>20</v>
      </c>
      <c r="E244" s="38" t="s">
        <v>486</v>
      </c>
      <c r="F244" s="24" t="s">
        <v>480</v>
      </c>
      <c r="G244" s="28"/>
      <c r="H244" s="40">
        <v>1035</v>
      </c>
    </row>
    <row r="245" spans="1:8" ht="18.75" x14ac:dyDescent="0.25">
      <c r="A245" s="21" t="s">
        <v>511</v>
      </c>
      <c r="B245" s="12" t="s">
        <v>19</v>
      </c>
      <c r="C245" s="12"/>
      <c r="D245" s="12" t="s">
        <v>20</v>
      </c>
      <c r="E245" s="38" t="s">
        <v>487</v>
      </c>
      <c r="F245" s="24" t="s">
        <v>481</v>
      </c>
      <c r="G245" s="28"/>
      <c r="H245" s="40">
        <v>1035</v>
      </c>
    </row>
    <row r="246" spans="1:8" ht="18.75" x14ac:dyDescent="0.25">
      <c r="A246" s="21" t="s">
        <v>511</v>
      </c>
      <c r="B246" s="12" t="s">
        <v>19</v>
      </c>
      <c r="C246" s="12"/>
      <c r="D246" s="12" t="s">
        <v>20</v>
      </c>
      <c r="E246" s="38" t="s">
        <v>302</v>
      </c>
      <c r="F246" s="24" t="s">
        <v>304</v>
      </c>
      <c r="G246" s="28"/>
      <c r="H246" s="40">
        <v>1035</v>
      </c>
    </row>
    <row r="247" spans="1:8" ht="18.75" x14ac:dyDescent="0.25">
      <c r="A247" s="21" t="s">
        <v>53</v>
      </c>
      <c r="B247" s="12" t="s">
        <v>19</v>
      </c>
      <c r="C247" s="12"/>
      <c r="D247" s="12" t="s">
        <v>20</v>
      </c>
      <c r="E247" s="38" t="s">
        <v>62</v>
      </c>
      <c r="F247" s="24" t="s">
        <v>63</v>
      </c>
      <c r="G247" s="28"/>
      <c r="H247" s="40">
        <v>1500</v>
      </c>
    </row>
    <row r="248" spans="1:8" ht="18.75" x14ac:dyDescent="0.25">
      <c r="A248" s="21" t="s">
        <v>53</v>
      </c>
      <c r="B248" s="12" t="s">
        <v>19</v>
      </c>
      <c r="C248" s="12"/>
      <c r="D248" s="12" t="s">
        <v>20</v>
      </c>
      <c r="E248" s="38" t="s">
        <v>60</v>
      </c>
      <c r="F248" s="24" t="s">
        <v>61</v>
      </c>
      <c r="G248" s="28"/>
      <c r="H248" s="40">
        <v>1500</v>
      </c>
    </row>
    <row r="249" spans="1:8" ht="18.75" x14ac:dyDescent="0.25">
      <c r="A249" s="21" t="s">
        <v>53</v>
      </c>
      <c r="B249" s="12" t="s">
        <v>19</v>
      </c>
      <c r="C249" s="12"/>
      <c r="D249" s="12" t="s">
        <v>20</v>
      </c>
      <c r="E249" s="38" t="s">
        <v>192</v>
      </c>
      <c r="F249" s="24" t="s">
        <v>193</v>
      </c>
      <c r="G249" s="28"/>
      <c r="H249" s="40">
        <v>2000</v>
      </c>
    </row>
    <row r="250" spans="1:8" ht="18.75" x14ac:dyDescent="0.25">
      <c r="A250" s="21" t="s">
        <v>53</v>
      </c>
      <c r="B250" s="12" t="s">
        <v>19</v>
      </c>
      <c r="C250" s="12"/>
      <c r="D250" s="12" t="s">
        <v>20</v>
      </c>
      <c r="E250" s="38" t="s">
        <v>188</v>
      </c>
      <c r="F250" s="24" t="s">
        <v>182</v>
      </c>
      <c r="G250" s="28"/>
      <c r="H250" s="40">
        <v>1500</v>
      </c>
    </row>
    <row r="251" spans="1:8" ht="18.75" x14ac:dyDescent="0.25">
      <c r="A251" s="21" t="s">
        <v>53</v>
      </c>
      <c r="B251" s="12" t="s">
        <v>19</v>
      </c>
      <c r="C251" s="12"/>
      <c r="D251" s="12" t="s">
        <v>20</v>
      </c>
      <c r="E251" s="38" t="s">
        <v>58</v>
      </c>
      <c r="F251" s="24" t="s">
        <v>59</v>
      </c>
      <c r="G251" s="28"/>
      <c r="H251" s="40">
        <v>1500</v>
      </c>
    </row>
    <row r="252" spans="1:8" ht="18.75" x14ac:dyDescent="0.25">
      <c r="A252" s="21" t="s">
        <v>53</v>
      </c>
      <c r="B252" s="12" t="s">
        <v>19</v>
      </c>
      <c r="C252" s="12"/>
      <c r="D252" s="12" t="s">
        <v>20</v>
      </c>
      <c r="E252" s="38" t="s">
        <v>185</v>
      </c>
      <c r="F252" s="24" t="s">
        <v>179</v>
      </c>
      <c r="G252" s="28"/>
      <c r="H252" s="40">
        <v>2000</v>
      </c>
    </row>
    <row r="253" spans="1:8" ht="18.75" x14ac:dyDescent="0.25">
      <c r="A253" s="21" t="s">
        <v>53</v>
      </c>
      <c r="B253" s="12" t="s">
        <v>19</v>
      </c>
      <c r="C253" s="12"/>
      <c r="D253" s="12" t="s">
        <v>20</v>
      </c>
      <c r="E253" s="38" t="s">
        <v>37</v>
      </c>
      <c r="F253" s="24" t="s">
        <v>50</v>
      </c>
      <c r="G253" s="28"/>
      <c r="H253" s="40">
        <v>2000</v>
      </c>
    </row>
    <row r="254" spans="1:8" ht="18.75" x14ac:dyDescent="0.25">
      <c r="A254" s="21" t="s">
        <v>53</v>
      </c>
      <c r="B254" s="12" t="s">
        <v>19</v>
      </c>
      <c r="C254" s="12"/>
      <c r="D254" s="12" t="s">
        <v>20</v>
      </c>
      <c r="E254" s="38" t="s">
        <v>189</v>
      </c>
      <c r="F254" s="24" t="s">
        <v>21</v>
      </c>
      <c r="G254" s="28"/>
      <c r="H254" s="40">
        <v>1500</v>
      </c>
    </row>
    <row r="255" spans="1:8" ht="18.75" x14ac:dyDescent="0.25">
      <c r="A255" s="21" t="s">
        <v>53</v>
      </c>
      <c r="B255" s="12" t="s">
        <v>19</v>
      </c>
      <c r="C255" s="12"/>
      <c r="D255" s="12" t="s">
        <v>20</v>
      </c>
      <c r="E255" s="38" t="s">
        <v>191</v>
      </c>
      <c r="F255" s="24" t="s">
        <v>184</v>
      </c>
      <c r="G255" s="28"/>
      <c r="H255" s="40">
        <v>2000</v>
      </c>
    </row>
    <row r="256" spans="1:8" ht="18.75" x14ac:dyDescent="0.25">
      <c r="A256" s="21" t="s">
        <v>53</v>
      </c>
      <c r="B256" s="12" t="s">
        <v>19</v>
      </c>
      <c r="C256" s="12"/>
      <c r="D256" s="12" t="s">
        <v>20</v>
      </c>
      <c r="E256" s="38" t="s">
        <v>190</v>
      </c>
      <c r="F256" s="24" t="s">
        <v>183</v>
      </c>
      <c r="G256" s="28"/>
      <c r="H256" s="40">
        <v>1500</v>
      </c>
    </row>
    <row r="257" spans="1:8" ht="18.75" x14ac:dyDescent="0.25">
      <c r="A257" s="21" t="s">
        <v>53</v>
      </c>
      <c r="B257" s="12" t="s">
        <v>19</v>
      </c>
      <c r="C257" s="12"/>
      <c r="D257" s="12" t="s">
        <v>20</v>
      </c>
      <c r="E257" s="38" t="s">
        <v>512</v>
      </c>
      <c r="F257" s="24" t="s">
        <v>513</v>
      </c>
      <c r="G257" s="28"/>
      <c r="H257" s="40">
        <v>2000</v>
      </c>
    </row>
    <row r="258" spans="1:8" x14ac:dyDescent="0.25">
      <c r="A258" s="41"/>
      <c r="B258" s="41"/>
      <c r="C258" s="41"/>
      <c r="D258" s="41"/>
      <c r="E258" s="42"/>
      <c r="F258" s="41" t="s">
        <v>66</v>
      </c>
      <c r="G258" s="43"/>
      <c r="H258" s="44">
        <v>242976.49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conditionalFormatting sqref="E77">
    <cfRule type="duplicateValues" dxfId="8" priority="9" stopIfTrue="1"/>
  </conditionalFormatting>
  <conditionalFormatting sqref="E69:E75">
    <cfRule type="duplicateValues" dxfId="7" priority="10" stopIfTrue="1"/>
  </conditionalFormatting>
  <conditionalFormatting sqref="E78">
    <cfRule type="duplicateValues" dxfId="6" priority="8" stopIfTrue="1"/>
  </conditionalFormatting>
  <conditionalFormatting sqref="E83:E171">
    <cfRule type="duplicateValues" dxfId="5" priority="7"/>
  </conditionalFormatting>
  <conditionalFormatting sqref="E172:E237">
    <cfRule type="duplicateValues" dxfId="4" priority="6"/>
  </conditionalFormatting>
  <conditionalFormatting sqref="E238:E246">
    <cfRule type="duplicateValues" dxfId="3" priority="4"/>
    <cfRule type="duplicateValues" dxfId="2" priority="5"/>
  </conditionalFormatting>
  <conditionalFormatting sqref="E247:E257">
    <cfRule type="duplicateValues" dxfId="1" priority="1"/>
    <cfRule type="duplicateValues" dxfId="0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2026-07-14T19:28:48Z</cp:lastPrinted>
  <dcterms:created xsi:type="dcterms:W3CDTF">2014-10-22T05:35:08Z</dcterms:created>
  <dcterms:modified xsi:type="dcterms:W3CDTF">2026-07-14T19:28:59Z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