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5.- IT\5.- PE\"/>
    </mc:Choice>
  </mc:AlternateContent>
  <xr:revisionPtr revIDLastSave="0" documentId="13_ncr:1_{FF228C46-4CBF-452C-910F-C1713A6F5798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<sst xmlns="http://schemas.openxmlformats.org/spreadsheetml/2006/main" count="821" uniqueCount="328">
  <si>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</si>
  <si>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</si>
  <si>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</si>
  <si>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</si>
  <si>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</si>
  <si>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</si>
  <si>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</si>
  <si>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</si>
  <si>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</si>
  <si>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</si>
  <si>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</si>
  <si>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</si>
  <si>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</si>
  <si>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</si>
  <si>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</si>
  <si>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</si>
  <si>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</si>
  <si>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</si>
  <si>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</si>
  <si>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X</t>
  </si>
  <si>
    <t>SOCIAL</t>
  </si>
  <si>
    <t>MARA050414MGTRSBA4</t>
  </si>
  <si>
    <t>GONZALEZ RODRIGUEZ ADRIANA GUADALUPE</t>
  </si>
  <si>
    <t>RANGEL RAMIREZ OSWALDO</t>
  </si>
  <si>
    <t>VIVAS GODINEZ KAROL ALEXA</t>
  </si>
  <si>
    <t>VIGK060827MGTVDRA9</t>
  </si>
  <si>
    <t>ALIMENTICIA</t>
  </si>
  <si>
    <t>NECESIDAD APREMIANTE</t>
  </si>
  <si>
    <t>RODRIGUEZ RAMIREZ AYLIN PALOMA</t>
  </si>
  <si>
    <t>RORA060411MGTDMYA6</t>
  </si>
  <si>
    <t>GRANADOS AVILES XIMENA GUADALUPE</t>
  </si>
  <si>
    <t>CRUCES VARGAS FATIMA XOCHIQUETZAL</t>
  </si>
  <si>
    <t>TOTAL</t>
  </si>
  <si>
    <t>MARTÍNEZ PADRON PAOLA STEFANNY</t>
  </si>
  <si>
    <t>RICO PACHECO JESUA EMMANUEL</t>
  </si>
  <si>
    <t>AYALA ROJAS SURISARAY DE JESÚS</t>
  </si>
  <si>
    <t>BAEZA MATEHUALA JUAN PABLO</t>
  </si>
  <si>
    <t>CERVANTES CANTADOR ÁNGEL SAÚL</t>
  </si>
  <si>
    <t>ESCOGIDO LARA JORGE ALONSO</t>
  </si>
  <si>
    <t>HERNANDEZ MEJIA JONATHAN</t>
  </si>
  <si>
    <t>LOPEZ REBOLLEDO ALAN MANUEL</t>
  </si>
  <si>
    <t>TORRES GUERRA KIMBERLY</t>
  </si>
  <si>
    <t>SUAD040717MGTRLLA9</t>
  </si>
  <si>
    <t>ROVK020305MNEMZRA6</t>
  </si>
  <si>
    <t>SIMF041222MGTLRLA3</t>
  </si>
  <si>
    <t>PEGW060730HGTRTLA7</t>
  </si>
  <si>
    <t>VEGB070304HGTLNRA6</t>
  </si>
  <si>
    <t>SAAA050805MGTNGNA4</t>
  </si>
  <si>
    <t>SILVA MARTINEZ FLOR GUADALUPE</t>
  </si>
  <si>
    <t>PEREZ GUTIERREZ WILLIAM</t>
  </si>
  <si>
    <t>MARTINEZ RESENDIZ ABRIL CATALINA</t>
  </si>
  <si>
    <t>VELAZQUEZ GONZALEZ BRAYAN HERNAN</t>
  </si>
  <si>
    <t>SANCHEZ AGUILAR ANGELICA</t>
  </si>
  <si>
    <t>GUERRERO SANCHEZ ANGELA GUADALUPE</t>
  </si>
  <si>
    <t>MATA RUIZ NOEMI</t>
  </si>
  <si>
    <t>CAMPOS GUERRERO FRIDA SOFIA</t>
  </si>
  <si>
    <t>GODINEZ GARCIA DIANA ALEJANDRA</t>
  </si>
  <si>
    <t>PEREZ OLVERA BRENDA ELENA</t>
  </si>
  <si>
    <t>RAMIREZ CANO MARTHA</t>
  </si>
  <si>
    <t>GUTIERREZ MENDIOLA LIZBETH MARIA DE JESUS</t>
  </si>
  <si>
    <t>MARTÍNEZ MEZA PERLA JOCELINE</t>
  </si>
  <si>
    <t>ARELLANO RANGEL VANESSA</t>
  </si>
  <si>
    <t>QUINTANA ROMERO GAEL</t>
  </si>
  <si>
    <t>SANCHEZ ESCAMILLA TERESITA DE JESUS</t>
  </si>
  <si>
    <t>LINARES PACHECO NOEL DE JESUS</t>
  </si>
  <si>
    <t>MACÍAS GASPAR JOSÉ EMMANUEL</t>
  </si>
  <si>
    <t>BARRON LUNA DIANA JAQUELINE</t>
  </si>
  <si>
    <t>CASTAÑEDA GONZÁLEZ LUZ ARLETH</t>
  </si>
  <si>
    <t>CAMACHO MARTINEZ DANIA ALEXIA</t>
  </si>
  <si>
    <t>CORTÉS MÉNDEZ PAOLA GUADALUPE</t>
  </si>
  <si>
    <t>GONZÁLEZ MONJARAS ALAN ALEXIS</t>
  </si>
  <si>
    <t>MARTINEZ GONZALEZ KARLA GUADALUPE</t>
  </si>
  <si>
    <t>ROSAS ENRIQUEZ JAIRO HAZIEL</t>
  </si>
  <si>
    <t>VEGA VILLEGAS NAYELI</t>
  </si>
  <si>
    <t>LOPEZ AGUILAR CESAR ABRAHAM</t>
  </si>
  <si>
    <t>PADIERNA RODRIGUEZ JOSE MAURICIO</t>
  </si>
  <si>
    <t>JUAREZ GAYTAN JIMENA</t>
  </si>
  <si>
    <t>MORALES MARTINEZ STEPHANIE</t>
  </si>
  <si>
    <t>BUSTAMANTE ALMAGUER SOFIA ELISA</t>
  </si>
  <si>
    <t>MENDOZA RUIZ DIANA LAURA</t>
  </si>
  <si>
    <t>MENDOZA VILLANUEVA MARIA YAZMIN</t>
  </si>
  <si>
    <t>ALDAVERA RAMÍREZ DULCE DANIELA</t>
  </si>
  <si>
    <t>BARAJAS MUÑOZ FATIMA ESMERALDA</t>
  </si>
  <si>
    <t>JUAREZ GARCIA DULCE MARIA</t>
  </si>
  <si>
    <t>OJEDA CARDENAS MANUEL</t>
  </si>
  <si>
    <t>MARN070604MGTTZMA0</t>
  </si>
  <si>
    <t>CAGF031217MMCMRRA9</t>
  </si>
  <si>
    <t>GOGD050824MGTDRNA3</t>
  </si>
  <si>
    <t>PEOB031011MGTRLRA3</t>
  </si>
  <si>
    <t>RACM880315MGTMNR06</t>
  </si>
  <si>
    <t>SORD041229HGTLNVA2</t>
  </si>
  <si>
    <t>GUML050204MGTTNZA7</t>
  </si>
  <si>
    <t>MAMP070919MGTRZRA5</t>
  </si>
  <si>
    <t>AERV040901MGTRNNA5</t>
  </si>
  <si>
    <t>QURG041003HGTNMLA4</t>
  </si>
  <si>
    <t>SAET951003MGTNSR01</t>
  </si>
  <si>
    <t>LIPN050121HQTNCLA9</t>
  </si>
  <si>
    <t>MAGE070823HGTCSMA2</t>
  </si>
  <si>
    <t>BALD050129MGTRNNA5</t>
  </si>
  <si>
    <t>CAGL061118MGTSNZA7</t>
  </si>
  <si>
    <t>CAMD061109MGTMRNA6</t>
  </si>
  <si>
    <t>COMP070816MGTRNLA1</t>
  </si>
  <si>
    <t>GOMA071208HGTNNLA0</t>
  </si>
  <si>
    <t>MAGK070905MGTRNRA9</t>
  </si>
  <si>
    <t>ROEJ070330HGTSNRA9</t>
  </si>
  <si>
    <t>VEVN071125MQTGLYA6</t>
  </si>
  <si>
    <t>LOAC050428HGTPGSA7</t>
  </si>
  <si>
    <t>PARM960706HGTDDR00</t>
  </si>
  <si>
    <t>JUGJ011124MGTRYMA4</t>
  </si>
  <si>
    <t>MOMS070604MNERRTA6</t>
  </si>
  <si>
    <t>BUAS050524MGTSLFA2</t>
  </si>
  <si>
    <t>MERD990823MQTNZN02</t>
  </si>
  <si>
    <t>MEVY021224MGTNLZA8</t>
  </si>
  <si>
    <t>SURA070119MGTRSNB5</t>
  </si>
  <si>
    <t>AARD060223MGTLMLA6</t>
  </si>
  <si>
    <t>BAMF070218MGTRXTA6</t>
  </si>
  <si>
    <t>JUGD070904MGTRRLA1</t>
  </si>
  <si>
    <t>OECM061214HGTJRNA8</t>
  </si>
  <si>
    <t>VILLANUEVA LAZO LLUVIA ESTEFANÍA</t>
  </si>
  <si>
    <t>VILL070418MGTLZLA0</t>
  </si>
  <si>
    <t>RAMIREZ NEGRETE PERLA</t>
  </si>
  <si>
    <t>AORJ030120HGTCMNA7</t>
  </si>
  <si>
    <t>AAEO070224HGTMSMA2</t>
  </si>
  <si>
    <t>BAMG071209MGTZTDA7</t>
  </si>
  <si>
    <t>BAMV070702MGTLRNA0</t>
  </si>
  <si>
    <t>BAVK050907MGTRZRA7</t>
  </si>
  <si>
    <t>BASP060724MGTRLLA2</t>
  </si>
  <si>
    <t>BACM070426MGTSRRA2</t>
  </si>
  <si>
    <t>BORB070609MGTLMLA2</t>
  </si>
  <si>
    <t>CAMD071024MGTBNNA4</t>
  </si>
  <si>
    <t>CADS071017MGTMZNA4</t>
  </si>
  <si>
    <t>CANA070910MGTMVRA6</t>
  </si>
  <si>
    <t>AEMM030220MGTNJRA6</t>
  </si>
  <si>
    <t>GOIF020629MGTNBRA0</t>
  </si>
  <si>
    <t>HEAJ050811MGTRQRA9</t>
  </si>
  <si>
    <t>HESA050628MGTRRSA2</t>
  </si>
  <si>
    <t>JAAF060531MGTRRRA7</t>
  </si>
  <si>
    <t>LEVE070123MGTNGZA8</t>
  </si>
  <si>
    <t>MAPJ070624MGTRXNA7</t>
  </si>
  <si>
    <t>MACB010929MGTRRRA0</t>
  </si>
  <si>
    <t>MAPI070228MGTRRVA7</t>
  </si>
  <si>
    <t>MEGM070622MGTDNRA6</t>
  </si>
  <si>
    <t>MEAJ070505MGTJGLA0</t>
  </si>
  <si>
    <t>MEEJ070813HGTNNSA9</t>
  </si>
  <si>
    <t>MEAB051016HGTNMRA5</t>
  </si>
  <si>
    <t>MOMS070922MGTJNBA6</t>
  </si>
  <si>
    <t>MOQG070726MGTNNRA6</t>
  </si>
  <si>
    <t>OEGJ070809HGTLNLA3</t>
  </si>
  <si>
    <t>PEAE071212MGTRLRA5</t>
  </si>
  <si>
    <t>QURF061113MGTNDBA8</t>
  </si>
  <si>
    <t>RALM040819MDFMPRA4</t>
  </si>
  <si>
    <t>RARI061024MGTMNSA5</t>
  </si>
  <si>
    <t>RARK051205MGTMDMA8</t>
  </si>
  <si>
    <t>RACJ051014MGTNSNA8</t>
  </si>
  <si>
    <t>RIAM050409MGTCVRA0</t>
  </si>
  <si>
    <t>ROGY070911MGTSTSA1</t>
  </si>
  <si>
    <t>SARL050817MGTLNZA6</t>
  </si>
  <si>
    <t>SARJ060129HQTLCRA3</t>
  </si>
  <si>
    <t>SARM070402MGTLDYA7</t>
  </si>
  <si>
    <t>SAVG051212MSPLCDA2</t>
  </si>
  <si>
    <t>SADG021109MGTNRDA6</t>
  </si>
  <si>
    <t>SOGF040807MGTLLTA2</t>
  </si>
  <si>
    <t>SURS050708MGTRMLA5</t>
  </si>
  <si>
    <t>TOFJ051022HGTRLNA4</t>
  </si>
  <si>
    <t>TUME071008MGTRRVA0</t>
  </si>
  <si>
    <t>VAMJ051023MGTRLSA4</t>
  </si>
  <si>
    <t>VILP040930MGTLRLA3</t>
  </si>
  <si>
    <t>VIGF051203MGTLRRA2</t>
  </si>
  <si>
    <t>ACOSTA RAMOS JOANATAN GEOVANNI</t>
  </si>
  <si>
    <t>AMADOR ESPINOZA OMAR MANUEL</t>
  </si>
  <si>
    <t>BAEZA MATEHUALA MARIA GUADALUPE</t>
  </si>
  <si>
    <t>BALDERAS MARTINEZ VANESSA GUADALUPE</t>
  </si>
  <si>
    <t>BARCENAS VAZQUEZ KARLA GUADALUPE</t>
  </si>
  <si>
    <t>BARCO SILVIANO PAOLA GUADALUPE</t>
  </si>
  <si>
    <t>BASTIDA CARRILLO MIRIAM LIZBETH</t>
  </si>
  <si>
    <t>BOLAÑOS RAMIREZ BELINDA</t>
  </si>
  <si>
    <t>CABRERA MENDEZ DANIELA</t>
  </si>
  <si>
    <t>CAMACHO DIAZ SONIA ELIZABETH</t>
  </si>
  <si>
    <t>CAMPOS NAVARRETE ARLETTE CHRISTIALY</t>
  </si>
  <si>
    <t>DEL ANGEL MEJIA MARBELLA EDITH</t>
  </si>
  <si>
    <t>GONZALEZ IBARRA MARIA FERNANDA</t>
  </si>
  <si>
    <t>HERNANDEZ AQUINO JIROMI</t>
  </si>
  <si>
    <t>HERNANDEZ SERRATO ASHLEY GABRIELA</t>
  </si>
  <si>
    <t>JARAMILLO ARROYO FERNANDA SOLEDAD</t>
  </si>
  <si>
    <t>LEON VEGA EZTEFANI</t>
  </si>
  <si>
    <t>MARQUEZ PEÑA JUANA</t>
  </si>
  <si>
    <t>MARTINEZ CRUZ BERENICE</t>
  </si>
  <si>
    <t>MARTINEZ PERALES IVON MONSERRAT</t>
  </si>
  <si>
    <t>MEDELLIN GONZALEZ MARCELA</t>
  </si>
  <si>
    <t>MEJIA AGUAYO JULISSA PAMELA</t>
  </si>
  <si>
    <t>MENDEZ ENRIQUEZ JESUS OMAR</t>
  </si>
  <si>
    <t>MENDOZA AMARO BRANDON GUSTAVO</t>
  </si>
  <si>
    <t>MOJICA MENDOZA SABRINA SCARLETT</t>
  </si>
  <si>
    <t>MONJARAS QUINTERO GRECIA SOFIA</t>
  </si>
  <si>
    <t>OLVERA GONZALEZ JULIO CESAR</t>
  </si>
  <si>
    <t>PEREZ ALVAREZ ERIKA GUADALUPE</t>
  </si>
  <si>
    <t>QUINTERO RODRÍGUEZ FABIOLA</t>
  </si>
  <si>
    <t>RAMIREZ LOPEZ MARISOL</t>
  </si>
  <si>
    <t>RAMIREZ RENTERIA ISIS VENUS</t>
  </si>
  <si>
    <t>RAMIREZ RODRIGUEZ KIMBERLY REGINA</t>
  </si>
  <si>
    <t>RANGEL CASTILLO JOANA NOEMI</t>
  </si>
  <si>
    <t>RICO AVILES MARIELA GUADALUPE</t>
  </si>
  <si>
    <t>SALAZAR ROCHA JORGE</t>
  </si>
  <si>
    <t>SALAZAR RODRIGUEZ MAYRA</t>
  </si>
  <si>
    <t>SALAZAR VACA GEIDI GUADALUPE</t>
  </si>
  <si>
    <t>TORRES FLORES JUAN OCTAVIO</t>
  </si>
  <si>
    <t>TRUJILLO MARES EVA DE JESUS</t>
  </si>
  <si>
    <t>VILLAFAÑA LIRA PAOLA SARAHI</t>
  </si>
  <si>
    <t>VILLEGAS GARCIA MARIA FERNANDA</t>
  </si>
  <si>
    <t>HEDI050801MGTRNNA7</t>
  </si>
  <si>
    <t>PEHM060922HGTRRRA3</t>
  </si>
  <si>
    <t>TARA070924MGTPSNA3</t>
  </si>
  <si>
    <t>HERNANDEZ DEANDA INGRID ABIGAIL</t>
  </si>
  <si>
    <t>PÉREZ HERNÁNDEZ JOSÉ MAURICIO</t>
  </si>
  <si>
    <t>TAPIA ROSAS ANA ISABEL</t>
  </si>
  <si>
    <t>DORADO RINCON YENEDITH MONTSERRAT</t>
  </si>
  <si>
    <t>ESPINOZA SANCHEZ DANIELA</t>
  </si>
  <si>
    <t>GRANADOS LOPEZ ALMA AZUCENA</t>
  </si>
  <si>
    <t>GUILLEN ESPITIA VANIA JANET</t>
  </si>
  <si>
    <t>HERNANDEZ GUILLEN LLUVIA GUADALUPE</t>
  </si>
  <si>
    <t>HERNANDEZ PICHARDO FERNANDO</t>
  </si>
  <si>
    <t>JIMENEZ CASAS KARINA</t>
  </si>
  <si>
    <t>LOPEZ MOYA BRISA</t>
  </si>
  <si>
    <t>VIZCAYNO JIMENEZ MARIA ELENA</t>
  </si>
  <si>
    <t>PÉREZ GONZÁLEZ GABRIEL</t>
  </si>
  <si>
    <t>RAMIREZ CABRERA LEONARDO</t>
  </si>
  <si>
    <t>DORY070724MGTRNNA5</t>
  </si>
  <si>
    <t>EISD070310MDFSNNA6</t>
  </si>
  <si>
    <t>GALA070106MGTRPLA5</t>
  </si>
  <si>
    <t>GUEV070721MQTLSNA9</t>
  </si>
  <si>
    <t>HEGL070729MQTRLLA4</t>
  </si>
  <si>
    <t>HEPF060706HGTRCRA6</t>
  </si>
  <si>
    <t>JICK070214MGTMSRA3</t>
  </si>
  <si>
    <t>LOMB070517MGTPYRA9</t>
  </si>
  <si>
    <t>PEGG060806HQTRNBA8</t>
  </si>
  <si>
    <t>RACL010208HGTMBNA1</t>
  </si>
  <si>
    <t>VIJE070913MGTZMLA8</t>
  </si>
  <si>
    <t>REVELES BARCENAS TERESA</t>
  </si>
  <si>
    <t>REBT071001MGTVRRA6</t>
  </si>
  <si>
    <t>Universidad Tecnológica del Norte de Guanajuato
MONTOS PAGADOS POR AYUDAS Y SUBSIDIOS
3 TRIMESTRE  2026</t>
  </si>
  <si>
    <t>CAMACHO DEANDA SOPHIA</t>
  </si>
  <si>
    <t>NAVARRO PADRON ARELI</t>
  </si>
  <si>
    <t>RAMIREZ ARELLANO VALERIA</t>
  </si>
  <si>
    <t>ZUÑIGA RANGEL EVELYN YAZMIN</t>
  </si>
  <si>
    <t>GRANADOS LOPEZ PAOLA GUADALUPE</t>
  </si>
  <si>
    <t>HERNÁNDEZ DIAZ EDGAR ALFREDO</t>
  </si>
  <si>
    <t>GODINEZ DEANDA JOSE MANUEL</t>
  </si>
  <si>
    <t>LOPEZ RAMIREZ EVELIN YARED</t>
  </si>
  <si>
    <t>SOTO CARRILLO YESSICA</t>
  </si>
  <si>
    <t>LÓPEZ PAZ JESUS ARMANDO</t>
  </si>
  <si>
    <t>MARTÍNEZ ZAVALA KAROL ANDREA</t>
  </si>
  <si>
    <t>FRIAS ROMERO MIRIAN</t>
  </si>
  <si>
    <t>PADRON MARTINEZ KAREN ANAHI</t>
  </si>
  <si>
    <t>RAMIREZ LICEA DARIO DANIEL</t>
  </si>
  <si>
    <t>RAMIREZ RENTERIA DIANA JOHANNA</t>
  </si>
  <si>
    <t>RAMÍREZ SERNA ALEXA GUADALUPE</t>
  </si>
  <si>
    <t>RAMIREZ RIOS MARIA LIZBETH</t>
  </si>
  <si>
    <t>CARRILLO GODINEZ JUAN JOSE</t>
  </si>
  <si>
    <t>GUERRERO LOZANO MIRIAM JASMIN</t>
  </si>
  <si>
    <t>CARDENAS NOLASCO MARIA DE LA LUZ</t>
  </si>
  <si>
    <t>AREVALO GONZALEZ TERESA</t>
  </si>
  <si>
    <t>CARDENAS VELAZQUEZ KELLY NEFTALI</t>
  </si>
  <si>
    <t>GODINEZ RAMIREZ LUCERO VIRIDIANA</t>
  </si>
  <si>
    <t>GONZALEZ GONZALEZ MARTHA CECILIA</t>
  </si>
  <si>
    <t>HUERTA BECERRA ADELA</t>
  </si>
  <si>
    <t>MARTINEZ RAMIREZ MARCO ANTONIO</t>
  </si>
  <si>
    <t>NAVA PEREZ CRISTOFER</t>
  </si>
  <si>
    <t>NUÑEZ GUERRERO ODALIS GUADALUPE</t>
  </si>
  <si>
    <t>RAMIREZ SUAREZ PAOLA ELIZABETH</t>
  </si>
  <si>
    <t>RODRIGUEZ ALAMILLA CARLOS ALBERTO</t>
  </si>
  <si>
    <t>ALARCON CASTRO ADRIANA</t>
  </si>
  <si>
    <t>MENDEZ GOMEZ MARELY</t>
  </si>
  <si>
    <t>MOLINA ROSAS MARIA VALERIA</t>
  </si>
  <si>
    <t>MENDOZA RAMIREZ SANJUANA</t>
  </si>
  <si>
    <t>RENDIMIENTO ACADÉMICO</t>
  </si>
  <si>
    <t>CADS071121MGTMNPA0</t>
  </si>
  <si>
    <t>NAPA040920MGTVDRA5</t>
  </si>
  <si>
    <t>RAAV041008MGTMRLA7</t>
  </si>
  <si>
    <t>ZURE051210MGTXNVA2</t>
  </si>
  <si>
    <t>GALP030729MGTRPLA4</t>
  </si>
  <si>
    <t>HEDE910509HNERZD09</t>
  </si>
  <si>
    <t>GODM050618HGTDNNA2</t>
  </si>
  <si>
    <t>LORE041119MGTPMVA1</t>
  </si>
  <si>
    <t>SOCY051231MGTTRSA1</t>
  </si>
  <si>
    <t>LOPJ050730HGTPZSA5</t>
  </si>
  <si>
    <t>MAZK070208MGTRVRA3</t>
  </si>
  <si>
    <t>FIRM980731MGTRMR00</t>
  </si>
  <si>
    <t>PAMK050524MGTDRRA5</t>
  </si>
  <si>
    <t>RALD011025HGTMCRA5</t>
  </si>
  <si>
    <t>RARD040927MGTMNNA0</t>
  </si>
  <si>
    <t>RASA070204MGTMRLA0</t>
  </si>
  <si>
    <t>RARL040707MGTMSZB7</t>
  </si>
  <si>
    <t>CAGJ040830HGTRDNA4</t>
  </si>
  <si>
    <t>GULM041104MGTRZRA2</t>
  </si>
  <si>
    <t>CANL070215MGTRLZA3</t>
  </si>
  <si>
    <t>AEGT991025MGTRNR02</t>
  </si>
  <si>
    <t>CAVK051030MGTRLLA0</t>
  </si>
  <si>
    <t>GORL050828MGTDMCA2</t>
  </si>
  <si>
    <t>GOGM020918MGTNNRA5</t>
  </si>
  <si>
    <t>HUBA040129MGTRCDA2</t>
  </si>
  <si>
    <t>MARM040911HGTRMRA6</t>
  </si>
  <si>
    <t>NAPC991123HDFVRR04</t>
  </si>
  <si>
    <t>NUGO051211MGTXRDA1</t>
  </si>
  <si>
    <t>RASP031014MGTMRLA2</t>
  </si>
  <si>
    <t>ROAC950715HGTDLR07</t>
  </si>
  <si>
    <t>AACA050704MGTLSDA2</t>
  </si>
  <si>
    <t>MEGM071106MGTNMRA7</t>
  </si>
  <si>
    <t>MORV071206MGTLSLA0</t>
  </si>
  <si>
    <t>MERS060526MJCNMNA3</t>
  </si>
  <si>
    <t>IBARRA NEAVE LUZ ADRIANA</t>
  </si>
  <si>
    <t>MATA RODRIGUEZ ESMERALDA ELIZABETH</t>
  </si>
  <si>
    <t>ORDUÑA TAPIA FATIMA VANESSA</t>
  </si>
  <si>
    <t>CORTES IBARRA JHITZEL GUADALUPE</t>
  </si>
  <si>
    <t>GONZÁLEZ LÓPEZ YAEL ISAAC</t>
  </si>
  <si>
    <t>RAMIREZ CRUZ CAMILA</t>
  </si>
  <si>
    <t>IANL040807MGTBVZA1</t>
  </si>
  <si>
    <t>MARE060223MGTTDSA2</t>
  </si>
  <si>
    <t>OUTF050409MGTRPTA6</t>
  </si>
  <si>
    <t>COIJ031016MGTRBHA8</t>
  </si>
  <si>
    <t>GOLY070723HGTNPLA1</t>
  </si>
  <si>
    <t>RACC061128MOCMRMA0</t>
  </si>
  <si>
    <t>ESTÍMULO DEPORTIVO Y/O CULTURAL</t>
  </si>
  <si>
    <t>SERR050623HGTRMLA5</t>
  </si>
  <si>
    <t>TEVR050830HGTRLFA0</t>
  </si>
  <si>
    <t>TOMR901129HGTRJD00</t>
  </si>
  <si>
    <t>ZUÑIGA QUIROZ MARTIN ALEJANDRO</t>
  </si>
  <si>
    <t>ZUQM010425HGTXRRA7</t>
  </si>
  <si>
    <t>VISF070111MGTLNRA9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</si>
</sst>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6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6" fillId="4" borderId="0" xfId="8" applyFont="1" applyFill="1" applyBorder="1" applyAlignment="1">
      <alignment horizontal="left" vertical="center" wrapText="1"/>
    </xf>
    <xf numFmtId="0" fontId="11" fillId="0" borderId="0" xfId="0" applyFont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2" borderId="2" xfId="8" applyFont="1" applyFill="1" applyBorder="1" applyAlignment="1">
      <alignment horizontal="center" vertical="center" wrapText="1"/>
    </xf>
    <xf numFmtId="0" fontId="10" fillId="2" borderId="1" xfId="8" applyFont="1" applyFill="1" applyBorder="1" applyAlignment="1">
      <alignment horizontal="center" vertical="center" wrapText="1"/>
    </xf>
    <xf numFmtId="0" fontId="10" fillId="2" borderId="4" xfId="8" applyFont="1" applyFill="1" applyBorder="1" applyAlignment="1">
      <alignment horizontal="center" vertical="center" wrapText="1"/>
    </xf>
    <xf numFmtId="4" fontId="10" fillId="2" borderId="1" xfId="8" applyNumberFormat="1" applyFont="1" applyFill="1" applyBorder="1" applyAlignment="1">
      <alignment horizontal="center" vertical="center" wrapText="1"/>
    </xf>
    <xf numFmtId="0" fontId="11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center"/>
      <protection locked="0"/>
    </xf>
    <xf numFmtId="0" fontId="10" fillId="2" borderId="1" xfId="8" applyFont="1" applyFill="1" applyBorder="1" applyAlignment="1">
      <alignment horizontal="left" vertical="center" wrapText="1"/>
    </xf>
    <xf numFmtId="0" fontId="11" fillId="0" borderId="0" xfId="0" applyFont="1" applyAlignment="1" applyProtection="1">
      <alignment horizontal="left"/>
      <protection locked="0"/>
    </xf>
    <xf numFmtId="44" fontId="11" fillId="0" borderId="0" xfId="17" applyFont="1" applyProtection="1">
      <protection locked="0"/>
    </xf>
    <xf numFmtId="44" fontId="11" fillId="0" borderId="0" xfId="17" applyFont="1" applyAlignment="1" applyProtection="1">
      <alignment horizontal="right" vertical="top"/>
      <protection locked="0"/>
    </xf>
    <xf numFmtId="4" fontId="11" fillId="0" borderId="0" xfId="0" applyNumberFormat="1" applyFont="1" applyAlignment="1" applyProtection="1">
      <alignment horizont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4" fillId="0" borderId="1" xfId="17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44" fontId="12" fillId="0" borderId="1" xfId="17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wrapText="1"/>
      <protection locked="0"/>
    </xf>
    <xf numFmtId="0" fontId="13" fillId="0" borderId="6" xfId="0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vertical="center" wrapText="1"/>
      <protection locked="0"/>
    </xf>
    <xf numFmtId="0" fontId="13" fillId="0" borderId="1" xfId="0" applyFont="1" applyFill="1" applyBorder="1" applyAlignment="1" applyProtection="1">
      <alignment vertical="center" wrapText="1"/>
      <protection locked="0"/>
    </xf>
    <xf numFmtId="0" fontId="13" fillId="7" borderId="1" xfId="0" applyFont="1" applyFill="1" applyBorder="1" applyAlignment="1" applyProtection="1">
      <alignment vertical="center" wrapText="1"/>
      <protection locked="0"/>
    </xf>
    <xf numFmtId="0" fontId="13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9" applyNumberFormat="1" applyFont="1" applyFill="1" applyBorder="1" applyAlignment="1" applyProtection="1">
      <alignment vertical="center" wrapText="1"/>
      <protection locked="0"/>
    </xf>
    <xf numFmtId="0" fontId="13" fillId="0" borderId="3" xfId="0" applyFont="1" applyBorder="1" applyAlignment="1" applyProtection="1">
      <alignment vertical="top"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2" fillId="7" borderId="5" xfId="0" applyFont="1" applyFill="1" applyBorder="1" applyAlignment="1" applyProtection="1">
      <alignment horizontal="center" vertical="center" wrapText="1"/>
      <protection locked="0"/>
    </xf>
    <xf numFmtId="44" fontId="14" fillId="0" borderId="5" xfId="17" applyFont="1" applyFill="1" applyBorder="1" applyAlignment="1" applyProtection="1">
      <alignment horizontal="center" vertical="center" wrapText="1"/>
      <protection locked="0"/>
    </xf>
    <xf numFmtId="44" fontId="14" fillId="0" borderId="4" xfId="17" applyFont="1" applyFill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3" fillId="0" borderId="0" xfId="0" applyFont="1" applyBorder="1" applyProtection="1"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8" xfId="0" applyFont="1" applyBorder="1" applyAlignment="1" applyProtection="1">
      <alignment horizontal="center"/>
      <protection locked="0"/>
    </xf>
    <xf numFmtId="0" fontId="11" fillId="6" borderId="0" xfId="0" applyFont="1" applyFill="1" applyProtection="1">
      <protection locked="0"/>
    </xf>
    <xf numFmtId="0" fontId="11" fillId="6" borderId="0" xfId="0" applyFont="1" applyFill="1" applyAlignment="1" applyProtection="1">
      <alignment horizontal="left"/>
      <protection locked="0"/>
    </xf>
    <xf numFmtId="0" fontId="11" fillId="6" borderId="0" xfId="0" applyFont="1" applyFill="1" applyAlignment="1" applyProtection="1">
      <alignment horizontal="center"/>
      <protection locked="0"/>
    </xf>
    <xf numFmtId="0" fontId="16" fillId="6" borderId="0" xfId="0" applyFont="1" applyFill="1" applyProtection="1">
      <protection locked="0"/>
    </xf>
    <xf numFmtId="44" fontId="16" fillId="6" borderId="0" xfId="17" applyFont="1" applyFill="1" applyAlignment="1" applyProtection="1">
      <alignment horizontal="center"/>
      <protection locked="0"/>
    </xf>
    <xf numFmtId="0" fontId="10" fillId="2" borderId="3" xfId="8" applyFont="1" applyFill="1" applyBorder="1" applyAlignment="1" applyProtection="1">
      <alignment horizontal="center" vertical="center" wrapText="1"/>
      <protection locked="0"/>
    </xf>
    <xf numFmtId="0" fontId="10" fillId="2" borderId="2" xfId="8" applyFont="1" applyFill="1" applyBorder="1" applyAlignment="1" applyProtection="1">
      <alignment horizontal="center" vertical="center" wrapText="1"/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6000000}"/>
    <cellStyle name="Moneda 2 2" xfId="18" xr:uid="{00000000-0005-0000-0000-000007000000}"/>
    <cellStyle name="Moneda 3" xfId="16" xr:uid="{00000000-0005-0000-0000-000008000000}"/>
    <cellStyle name="Normal" xfId="0" builtinId="0"/>
    <cellStyle name="Normal 2" xfId="7" xr:uid="{00000000-0005-0000-0000-00000A000000}"/>
    <cellStyle name="Normal 2 2" xfId="8" xr:uid="{00000000-0005-0000-0000-00000B000000}"/>
    <cellStyle name="Normal 3" xfId="9" xr:uid="{00000000-0005-0000-0000-00000C000000}"/>
    <cellStyle name="Normal 4" xfId="10" xr:uid="{00000000-0005-0000-0000-00000D000000}"/>
    <cellStyle name="Normal 4 2" xfId="11" xr:uid="{00000000-0005-0000-0000-00000E000000}"/>
    <cellStyle name="Normal 5" xfId="12" xr:uid="{00000000-0005-0000-0000-00000F000000}"/>
    <cellStyle name="Normal 5 2" xfId="13" xr:uid="{00000000-0005-0000-0000-000010000000}"/>
    <cellStyle name="Normal 6" xfId="14" xr:uid="{00000000-0005-0000-0000-000011000000}"/>
    <cellStyle name="Normal 6 2" xfId="15" xr:uid="{00000000-0005-0000-0000-000012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3"/>
  <sheetViews>
    <sheetView tabSelected="1" zoomScale="85" zoomScaleNormal="85" workbookViewId="0">
      <pane ySplit="2" topLeftCell="A148" activePane="bottomLeft" state="frozen"/>
      <selection pane="bottomLeft" activeCell="H10" sqref="H9:H10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14" customWidth="1"/>
    <col min="6" max="6" width="37.83203125" style="5" customWidth="1"/>
    <col min="7" max="7" width="16.83203125" style="12" customWidth="1"/>
    <col min="8" max="8" width="24.1640625" style="17" bestFit="1" customWidth="1"/>
    <col min="9" max="9" width="14.83203125" style="5" bestFit="1" customWidth="1"/>
    <col min="10" max="10" width="44.6640625" style="6" bestFit="1" customWidth="1"/>
    <col min="11" max="11" width="13.5" style="5" bestFit="1" customWidth="1"/>
    <col min="12" max="16384" width="12" style="5"/>
  </cols>
  <sheetData>
    <row r="1" spans="1:10" ht="57" customHeight="1" x14ac:dyDescent="0.25">
      <c r="A1" s="47" t="s">
        <v>239</v>
      </c>
      <c r="B1" s="47"/>
      <c r="C1" s="47"/>
      <c r="D1" s="47"/>
      <c r="E1" s="47"/>
      <c r="F1" s="47"/>
      <c r="G1" s="47"/>
      <c r="H1" s="48"/>
    </row>
    <row r="2" spans="1:10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13" t="s">
        <v>5</v>
      </c>
      <c r="F2" s="8" t="s">
        <v>2</v>
      </c>
      <c r="G2" s="8" t="s">
        <v>3</v>
      </c>
      <c r="H2" s="10" t="s">
        <v>6</v>
      </c>
    </row>
    <row r="3" spans="1:10" ht="35.1" customHeight="1" x14ac:dyDescent="0.25">
      <c r="A3" s="31" t="s">
        <v>274</v>
      </c>
      <c r="B3" s="31" t="s">
        <v>19</v>
      </c>
      <c r="C3" s="31"/>
      <c r="D3" s="31" t="s">
        <v>20</v>
      </c>
      <c r="E3" s="38" t="s">
        <v>168</v>
      </c>
      <c r="F3" s="38" t="s">
        <v>121</v>
      </c>
      <c r="G3" s="32"/>
      <c r="H3" s="21">
        <v>879.5</v>
      </c>
      <c r="I3" s="15"/>
    </row>
    <row r="4" spans="1:10" ht="35.1" customHeight="1" x14ac:dyDescent="0.25">
      <c r="A4" s="31" t="s">
        <v>274</v>
      </c>
      <c r="B4" s="31" t="s">
        <v>19</v>
      </c>
      <c r="C4" s="31"/>
      <c r="D4" s="31" t="s">
        <v>20</v>
      </c>
      <c r="E4" s="26" t="s">
        <v>240</v>
      </c>
      <c r="F4" s="26" t="s">
        <v>275</v>
      </c>
      <c r="G4" s="33"/>
      <c r="H4" s="21">
        <v>517.5</v>
      </c>
      <c r="I4" s="16"/>
      <c r="J4" s="11"/>
    </row>
    <row r="5" spans="1:10" ht="35.1" customHeight="1" x14ac:dyDescent="0.25">
      <c r="A5" s="31" t="s">
        <v>274</v>
      </c>
      <c r="B5" s="31" t="s">
        <v>19</v>
      </c>
      <c r="C5" s="31"/>
      <c r="D5" s="31" t="s">
        <v>20</v>
      </c>
      <c r="E5" s="27" t="s">
        <v>79</v>
      </c>
      <c r="F5" s="27" t="s">
        <v>111</v>
      </c>
      <c r="G5" s="33"/>
      <c r="H5" s="21">
        <v>879.5</v>
      </c>
      <c r="I5" s="16"/>
      <c r="J5" s="11"/>
    </row>
    <row r="6" spans="1:10" ht="35.1" customHeight="1" x14ac:dyDescent="0.25">
      <c r="A6" s="31" t="s">
        <v>274</v>
      </c>
      <c r="B6" s="31" t="s">
        <v>19</v>
      </c>
      <c r="C6" s="31"/>
      <c r="D6" s="31" t="s">
        <v>20</v>
      </c>
      <c r="E6" s="27" t="s">
        <v>241</v>
      </c>
      <c r="F6" s="27" t="s">
        <v>276</v>
      </c>
      <c r="G6" s="34"/>
      <c r="H6" s="21">
        <v>879.5</v>
      </c>
      <c r="I6" s="16"/>
      <c r="J6" s="11"/>
    </row>
    <row r="7" spans="1:10" ht="35.1" customHeight="1" x14ac:dyDescent="0.25">
      <c r="A7" s="31" t="s">
        <v>274</v>
      </c>
      <c r="B7" s="31" t="s">
        <v>19</v>
      </c>
      <c r="C7" s="31"/>
      <c r="D7" s="31" t="s">
        <v>20</v>
      </c>
      <c r="E7" s="27" t="s">
        <v>75</v>
      </c>
      <c r="F7" s="27" t="s">
        <v>107</v>
      </c>
      <c r="G7" s="34"/>
      <c r="H7" s="21">
        <v>879.5</v>
      </c>
      <c r="I7" s="16"/>
      <c r="J7" s="11"/>
    </row>
    <row r="8" spans="1:10" ht="35.1" customHeight="1" x14ac:dyDescent="0.25">
      <c r="A8" s="31" t="s">
        <v>274</v>
      </c>
      <c r="B8" s="31" t="s">
        <v>19</v>
      </c>
      <c r="C8" s="31"/>
      <c r="D8" s="31" t="s">
        <v>20</v>
      </c>
      <c r="E8" s="27" t="s">
        <v>57</v>
      </c>
      <c r="F8" s="27" t="s">
        <v>88</v>
      </c>
      <c r="G8" s="34"/>
      <c r="H8" s="21">
        <v>879.5</v>
      </c>
      <c r="I8" s="16"/>
      <c r="J8" s="11"/>
    </row>
    <row r="9" spans="1:10" ht="35.1" customHeight="1" x14ac:dyDescent="0.25">
      <c r="A9" s="31" t="s">
        <v>274</v>
      </c>
      <c r="B9" s="31" t="s">
        <v>19</v>
      </c>
      <c r="C9" s="31"/>
      <c r="D9" s="31" t="s">
        <v>20</v>
      </c>
      <c r="E9" s="27" t="s">
        <v>242</v>
      </c>
      <c r="F9" s="27" t="s">
        <v>277</v>
      </c>
      <c r="G9" s="34"/>
      <c r="H9" s="21">
        <v>879.5</v>
      </c>
      <c r="I9" s="16"/>
      <c r="J9" s="11"/>
    </row>
    <row r="10" spans="1:10" ht="35.1" customHeight="1" x14ac:dyDescent="0.25">
      <c r="A10" s="31" t="s">
        <v>274</v>
      </c>
      <c r="B10" s="31" t="s">
        <v>19</v>
      </c>
      <c r="C10" s="31"/>
      <c r="D10" s="31" t="s">
        <v>20</v>
      </c>
      <c r="E10" s="27" t="s">
        <v>205</v>
      </c>
      <c r="F10" s="27" t="s">
        <v>163</v>
      </c>
      <c r="G10" s="34"/>
      <c r="H10" s="21">
        <v>879.5</v>
      </c>
      <c r="I10" s="16"/>
      <c r="J10" s="11"/>
    </row>
    <row r="11" spans="1:10" ht="35.1" customHeight="1" x14ac:dyDescent="0.25">
      <c r="A11" s="31" t="s">
        <v>274</v>
      </c>
      <c r="B11" s="31" t="s">
        <v>19</v>
      </c>
      <c r="C11" s="31"/>
      <c r="D11" s="31" t="s">
        <v>20</v>
      </c>
      <c r="E11" s="27" t="s">
        <v>243</v>
      </c>
      <c r="F11" s="27" t="s">
        <v>278</v>
      </c>
      <c r="G11" s="34"/>
      <c r="H11" s="21">
        <v>879.5</v>
      </c>
      <c r="I11" s="16"/>
      <c r="J11" s="11"/>
    </row>
    <row r="12" spans="1:10" ht="35.1" customHeight="1" x14ac:dyDescent="0.25">
      <c r="A12" s="31" t="s">
        <v>274</v>
      </c>
      <c r="B12" s="31" t="s">
        <v>19</v>
      </c>
      <c r="C12" s="31"/>
      <c r="D12" s="31" t="s">
        <v>20</v>
      </c>
      <c r="E12" s="27" t="s">
        <v>171</v>
      </c>
      <c r="F12" s="27" t="s">
        <v>124</v>
      </c>
      <c r="G12" s="34"/>
      <c r="H12" s="21">
        <v>776.25</v>
      </c>
      <c r="I12" s="16"/>
      <c r="J12" s="11"/>
    </row>
    <row r="13" spans="1:10" ht="35.1" customHeight="1" x14ac:dyDescent="0.25">
      <c r="A13" s="31" t="s">
        <v>274</v>
      </c>
      <c r="B13" s="31" t="s">
        <v>19</v>
      </c>
      <c r="C13" s="31"/>
      <c r="D13" s="31" t="s">
        <v>20</v>
      </c>
      <c r="E13" s="27" t="s">
        <v>244</v>
      </c>
      <c r="F13" s="27" t="s">
        <v>279</v>
      </c>
      <c r="G13" s="34"/>
      <c r="H13" s="21">
        <v>776.25</v>
      </c>
      <c r="I13" s="16"/>
      <c r="J13" s="11"/>
    </row>
    <row r="14" spans="1:10" ht="35.1" customHeight="1" x14ac:dyDescent="0.25">
      <c r="A14" s="31" t="s">
        <v>274</v>
      </c>
      <c r="B14" s="31" t="s">
        <v>19</v>
      </c>
      <c r="C14" s="31"/>
      <c r="D14" s="31" t="s">
        <v>20</v>
      </c>
      <c r="E14" s="27" t="s">
        <v>245</v>
      </c>
      <c r="F14" s="27" t="s">
        <v>280</v>
      </c>
      <c r="G14" s="34"/>
      <c r="H14" s="21">
        <v>776.25</v>
      </c>
      <c r="I14" s="16"/>
      <c r="J14" s="11"/>
    </row>
    <row r="15" spans="1:10" ht="35.1" customHeight="1" x14ac:dyDescent="0.25">
      <c r="A15" s="31" t="s">
        <v>274</v>
      </c>
      <c r="B15" s="31" t="s">
        <v>19</v>
      </c>
      <c r="C15" s="31"/>
      <c r="D15" s="31" t="s">
        <v>20</v>
      </c>
      <c r="E15" s="27" t="s">
        <v>65</v>
      </c>
      <c r="F15" s="27" t="s">
        <v>97</v>
      </c>
      <c r="G15" s="34"/>
      <c r="H15" s="21">
        <v>776.25</v>
      </c>
      <c r="I15" s="16"/>
      <c r="J15" s="11"/>
    </row>
    <row r="16" spans="1:10" ht="35.1" customHeight="1" x14ac:dyDescent="0.25">
      <c r="A16" s="31" t="s">
        <v>274</v>
      </c>
      <c r="B16" s="31" t="s">
        <v>19</v>
      </c>
      <c r="C16" s="31"/>
      <c r="D16" s="31" t="s">
        <v>20</v>
      </c>
      <c r="E16" s="27" t="s">
        <v>60</v>
      </c>
      <c r="F16" s="27" t="s">
        <v>92</v>
      </c>
      <c r="G16" s="34"/>
      <c r="H16" s="21">
        <v>776.25</v>
      </c>
      <c r="I16" s="16"/>
      <c r="J16" s="11"/>
    </row>
    <row r="17" spans="1:10" ht="35.1" customHeight="1" x14ac:dyDescent="0.25">
      <c r="A17" s="31" t="s">
        <v>274</v>
      </c>
      <c r="B17" s="31" t="s">
        <v>19</v>
      </c>
      <c r="C17" s="31"/>
      <c r="D17" s="31" t="s">
        <v>20</v>
      </c>
      <c r="E17" s="27" t="s">
        <v>67</v>
      </c>
      <c r="F17" s="27" t="s">
        <v>99</v>
      </c>
      <c r="G17" s="34"/>
      <c r="H17" s="21">
        <v>776.25</v>
      </c>
      <c r="I17" s="16"/>
      <c r="J17" s="11"/>
    </row>
    <row r="18" spans="1:10" ht="35.1" customHeight="1" x14ac:dyDescent="0.25">
      <c r="A18" s="31" t="s">
        <v>274</v>
      </c>
      <c r="B18" s="31" t="s">
        <v>19</v>
      </c>
      <c r="C18" s="31"/>
      <c r="D18" s="31" t="s">
        <v>20</v>
      </c>
      <c r="E18" s="27" t="s">
        <v>188</v>
      </c>
      <c r="F18" s="27" t="s">
        <v>141</v>
      </c>
      <c r="G18" s="34"/>
      <c r="H18" s="21">
        <v>776.25</v>
      </c>
      <c r="I18" s="16"/>
      <c r="J18" s="11"/>
    </row>
    <row r="19" spans="1:10" ht="35.1" customHeight="1" x14ac:dyDescent="0.25">
      <c r="A19" s="31" t="s">
        <v>274</v>
      </c>
      <c r="B19" s="31" t="s">
        <v>19</v>
      </c>
      <c r="C19" s="31"/>
      <c r="D19" s="31" t="s">
        <v>20</v>
      </c>
      <c r="E19" s="27" t="s">
        <v>198</v>
      </c>
      <c r="F19" s="27" t="s">
        <v>151</v>
      </c>
      <c r="G19" s="34"/>
      <c r="H19" s="21">
        <v>776.25</v>
      </c>
      <c r="I19" s="16"/>
      <c r="J19" s="11"/>
    </row>
    <row r="20" spans="1:10" ht="35.1" customHeight="1" x14ac:dyDescent="0.25">
      <c r="A20" s="31" t="s">
        <v>274</v>
      </c>
      <c r="B20" s="31" t="s">
        <v>19</v>
      </c>
      <c r="C20" s="31"/>
      <c r="D20" s="31" t="s">
        <v>20</v>
      </c>
      <c r="E20" s="27" t="s">
        <v>66</v>
      </c>
      <c r="F20" s="27" t="s">
        <v>98</v>
      </c>
      <c r="G20" s="34"/>
      <c r="H20" s="21">
        <v>879.5</v>
      </c>
      <c r="I20" s="16"/>
      <c r="J20" s="11"/>
    </row>
    <row r="21" spans="1:10" ht="35.1" customHeight="1" x14ac:dyDescent="0.25">
      <c r="A21" s="31" t="s">
        <v>274</v>
      </c>
      <c r="B21" s="31" t="s">
        <v>19</v>
      </c>
      <c r="C21" s="31"/>
      <c r="D21" s="31" t="s">
        <v>20</v>
      </c>
      <c r="E21" s="27" t="s">
        <v>78</v>
      </c>
      <c r="F21" s="27" t="s">
        <v>110</v>
      </c>
      <c r="G21" s="34"/>
      <c r="H21" s="21">
        <v>879.5</v>
      </c>
      <c r="I21" s="16"/>
      <c r="J21" s="11"/>
    </row>
    <row r="22" spans="1:10" ht="35.1" customHeight="1" x14ac:dyDescent="0.25">
      <c r="A22" s="31" t="s">
        <v>274</v>
      </c>
      <c r="B22" s="31" t="s">
        <v>19</v>
      </c>
      <c r="C22" s="31"/>
      <c r="D22" s="31" t="s">
        <v>20</v>
      </c>
      <c r="E22" s="27" t="s">
        <v>55</v>
      </c>
      <c r="F22" s="27" t="s">
        <v>86</v>
      </c>
      <c r="G22" s="34"/>
      <c r="H22" s="21">
        <v>879.5</v>
      </c>
      <c r="I22" s="16"/>
      <c r="J22" s="11"/>
    </row>
    <row r="23" spans="1:10" ht="35.1" customHeight="1" x14ac:dyDescent="0.25">
      <c r="A23" s="31" t="s">
        <v>274</v>
      </c>
      <c r="B23" s="31" t="s">
        <v>19</v>
      </c>
      <c r="C23" s="31"/>
      <c r="D23" s="31" t="s">
        <v>20</v>
      </c>
      <c r="E23" s="27" t="s">
        <v>246</v>
      </c>
      <c r="F23" s="27" t="s">
        <v>281</v>
      </c>
      <c r="G23" s="34"/>
      <c r="H23" s="21">
        <v>879.5</v>
      </c>
      <c r="I23" s="16"/>
      <c r="J23" s="11"/>
    </row>
    <row r="24" spans="1:10" ht="35.1" customHeight="1" x14ac:dyDescent="0.25">
      <c r="A24" s="31" t="s">
        <v>274</v>
      </c>
      <c r="B24" s="31" t="s">
        <v>19</v>
      </c>
      <c r="C24" s="31"/>
      <c r="D24" s="31" t="s">
        <v>20</v>
      </c>
      <c r="E24" s="27" t="s">
        <v>56</v>
      </c>
      <c r="F24" s="27" t="s">
        <v>87</v>
      </c>
      <c r="G24" s="31"/>
      <c r="H24" s="21">
        <v>879.5</v>
      </c>
      <c r="I24" s="16"/>
      <c r="J24" s="11"/>
    </row>
    <row r="25" spans="1:10" ht="35.1" customHeight="1" x14ac:dyDescent="0.25">
      <c r="A25" s="31" t="s">
        <v>274</v>
      </c>
      <c r="B25" s="31" t="s">
        <v>19</v>
      </c>
      <c r="C25" s="31"/>
      <c r="D25" s="31" t="s">
        <v>20</v>
      </c>
      <c r="E25" s="27" t="s">
        <v>186</v>
      </c>
      <c r="F25" s="27" t="s">
        <v>139</v>
      </c>
      <c r="G25" s="31"/>
      <c r="H25" s="21">
        <v>879.5</v>
      </c>
      <c r="I25" s="16"/>
      <c r="J25" s="11"/>
    </row>
    <row r="26" spans="1:10" ht="35.1" customHeight="1" x14ac:dyDescent="0.25">
      <c r="A26" s="31" t="s">
        <v>274</v>
      </c>
      <c r="B26" s="31" t="s">
        <v>19</v>
      </c>
      <c r="C26" s="31"/>
      <c r="D26" s="31" t="s">
        <v>20</v>
      </c>
      <c r="E26" s="27" t="s">
        <v>80</v>
      </c>
      <c r="F26" s="27" t="s">
        <v>112</v>
      </c>
      <c r="G26" s="31"/>
      <c r="H26" s="21">
        <v>879.5</v>
      </c>
      <c r="I26" s="16"/>
      <c r="J26" s="11"/>
    </row>
    <row r="27" spans="1:10" ht="35.1" customHeight="1" x14ac:dyDescent="0.25">
      <c r="A27" s="31" t="s">
        <v>274</v>
      </c>
      <c r="B27" s="31" t="s">
        <v>19</v>
      </c>
      <c r="C27" s="31"/>
      <c r="D27" s="31" t="s">
        <v>20</v>
      </c>
      <c r="E27" s="27" t="s">
        <v>58</v>
      </c>
      <c r="F27" s="27" t="s">
        <v>89</v>
      </c>
      <c r="G27" s="31"/>
      <c r="H27" s="21">
        <v>879.5</v>
      </c>
      <c r="I27" s="16"/>
      <c r="J27" s="11"/>
    </row>
    <row r="28" spans="1:10" ht="35.1" customHeight="1" x14ac:dyDescent="0.25">
      <c r="A28" s="31" t="s">
        <v>274</v>
      </c>
      <c r="B28" s="31" t="s">
        <v>19</v>
      </c>
      <c r="C28" s="31"/>
      <c r="D28" s="31" t="s">
        <v>20</v>
      </c>
      <c r="E28" s="27" t="s">
        <v>63</v>
      </c>
      <c r="F28" s="27" t="s">
        <v>95</v>
      </c>
      <c r="G28" s="31"/>
      <c r="H28" s="21">
        <v>879.5</v>
      </c>
      <c r="I28" s="16"/>
      <c r="J28" s="11"/>
    </row>
    <row r="29" spans="1:10" ht="35.1" customHeight="1" x14ac:dyDescent="0.25">
      <c r="A29" s="31" t="s">
        <v>274</v>
      </c>
      <c r="B29" s="31" t="s">
        <v>19</v>
      </c>
      <c r="C29" s="31"/>
      <c r="D29" s="31" t="s">
        <v>20</v>
      </c>
      <c r="E29" s="28" t="s">
        <v>64</v>
      </c>
      <c r="F29" s="28" t="s">
        <v>96</v>
      </c>
      <c r="G29" s="31"/>
      <c r="H29" s="21">
        <v>879.5</v>
      </c>
      <c r="I29" s="16"/>
      <c r="J29" s="11"/>
    </row>
    <row r="30" spans="1:10" ht="35.1" customHeight="1" x14ac:dyDescent="0.25">
      <c r="A30" s="31" t="s">
        <v>274</v>
      </c>
      <c r="B30" s="31" t="s">
        <v>19</v>
      </c>
      <c r="C30" s="31"/>
      <c r="D30" s="31" t="s">
        <v>20</v>
      </c>
      <c r="E30" s="27" t="s">
        <v>247</v>
      </c>
      <c r="F30" s="27" t="s">
        <v>282</v>
      </c>
      <c r="G30" s="31"/>
      <c r="H30" s="21">
        <v>879.5</v>
      </c>
      <c r="I30" s="16"/>
      <c r="J30" s="11"/>
    </row>
    <row r="31" spans="1:10" ht="35.1" customHeight="1" x14ac:dyDescent="0.25">
      <c r="A31" s="31" t="s">
        <v>274</v>
      </c>
      <c r="B31" s="31" t="s">
        <v>19</v>
      </c>
      <c r="C31" s="31"/>
      <c r="D31" s="31" t="s">
        <v>20</v>
      </c>
      <c r="E31" s="27" t="s">
        <v>191</v>
      </c>
      <c r="F31" s="27" t="s">
        <v>144</v>
      </c>
      <c r="G31" s="31"/>
      <c r="H31" s="21">
        <v>879.5</v>
      </c>
      <c r="I31" s="16"/>
      <c r="J31" s="11"/>
    </row>
    <row r="32" spans="1:10" ht="35.1" customHeight="1" x14ac:dyDescent="0.25">
      <c r="A32" s="31" t="s">
        <v>274</v>
      </c>
      <c r="B32" s="31" t="s">
        <v>19</v>
      </c>
      <c r="C32" s="31"/>
      <c r="D32" s="31" t="s">
        <v>20</v>
      </c>
      <c r="E32" s="27" t="s">
        <v>189</v>
      </c>
      <c r="F32" s="27" t="s">
        <v>142</v>
      </c>
      <c r="G32" s="31"/>
      <c r="H32" s="21">
        <v>776.25</v>
      </c>
      <c r="I32" s="16"/>
      <c r="J32" s="11"/>
    </row>
    <row r="33" spans="1:10" ht="35.1" customHeight="1" x14ac:dyDescent="0.25">
      <c r="A33" s="31" t="s">
        <v>274</v>
      </c>
      <c r="B33" s="31" t="s">
        <v>19</v>
      </c>
      <c r="C33" s="31"/>
      <c r="D33" s="31" t="s">
        <v>20</v>
      </c>
      <c r="E33" s="27" t="s">
        <v>206</v>
      </c>
      <c r="F33" s="27" t="s">
        <v>164</v>
      </c>
      <c r="G33" s="31"/>
      <c r="H33" s="21">
        <v>776.25</v>
      </c>
      <c r="I33" s="16"/>
      <c r="J33" s="11"/>
    </row>
    <row r="34" spans="1:10" ht="35.1" customHeight="1" x14ac:dyDescent="0.25">
      <c r="A34" s="31" t="s">
        <v>274</v>
      </c>
      <c r="B34" s="31" t="s">
        <v>19</v>
      </c>
      <c r="C34" s="31"/>
      <c r="D34" s="31" t="s">
        <v>20</v>
      </c>
      <c r="E34" s="27" t="s">
        <v>61</v>
      </c>
      <c r="F34" s="27" t="s">
        <v>93</v>
      </c>
      <c r="G34" s="31"/>
      <c r="H34" s="21">
        <v>879.5</v>
      </c>
      <c r="I34" s="16"/>
      <c r="J34" s="11"/>
    </row>
    <row r="35" spans="1:10" ht="35.1" customHeight="1" x14ac:dyDescent="0.25">
      <c r="A35" s="31" t="s">
        <v>274</v>
      </c>
      <c r="B35" s="31" t="s">
        <v>19</v>
      </c>
      <c r="C35" s="31"/>
      <c r="D35" s="31" t="s">
        <v>20</v>
      </c>
      <c r="E35" s="27" t="s">
        <v>76</v>
      </c>
      <c r="F35" s="27" t="s">
        <v>108</v>
      </c>
      <c r="G35" s="31"/>
      <c r="H35" s="21">
        <v>879.5</v>
      </c>
      <c r="I35" s="16"/>
      <c r="J35" s="11"/>
    </row>
    <row r="36" spans="1:10" ht="35.1" customHeight="1" x14ac:dyDescent="0.25">
      <c r="A36" s="31" t="s">
        <v>274</v>
      </c>
      <c r="B36" s="31" t="s">
        <v>19</v>
      </c>
      <c r="C36" s="31"/>
      <c r="D36" s="31" t="s">
        <v>20</v>
      </c>
      <c r="E36" s="27" t="s">
        <v>201</v>
      </c>
      <c r="F36" s="27" t="s">
        <v>154</v>
      </c>
      <c r="G36" s="31"/>
      <c r="H36" s="21">
        <v>879.5</v>
      </c>
      <c r="I36" s="16"/>
      <c r="J36" s="11"/>
    </row>
    <row r="37" spans="1:10" ht="35.1" customHeight="1" x14ac:dyDescent="0.25">
      <c r="A37" s="31" t="s">
        <v>274</v>
      </c>
      <c r="B37" s="31" t="s">
        <v>19</v>
      </c>
      <c r="C37" s="31"/>
      <c r="D37" s="31" t="s">
        <v>20</v>
      </c>
      <c r="E37" s="27" t="s">
        <v>204</v>
      </c>
      <c r="F37" s="27" t="s">
        <v>159</v>
      </c>
      <c r="G37" s="31"/>
      <c r="H37" s="21">
        <v>879.5</v>
      </c>
      <c r="I37" s="16"/>
      <c r="J37" s="11"/>
    </row>
    <row r="38" spans="1:10" ht="35.1" customHeight="1" x14ac:dyDescent="0.25">
      <c r="A38" s="31" t="s">
        <v>274</v>
      </c>
      <c r="B38" s="31" t="s">
        <v>19</v>
      </c>
      <c r="C38" s="31"/>
      <c r="D38" s="31" t="s">
        <v>20</v>
      </c>
      <c r="E38" s="27" t="s">
        <v>248</v>
      </c>
      <c r="F38" s="27" t="s">
        <v>283</v>
      </c>
      <c r="G38" s="31"/>
      <c r="H38" s="21">
        <v>879.5</v>
      </c>
      <c r="I38" s="16"/>
      <c r="J38" s="11"/>
    </row>
    <row r="39" spans="1:10" ht="35.1" customHeight="1" x14ac:dyDescent="0.25">
      <c r="A39" s="31" t="s">
        <v>274</v>
      </c>
      <c r="B39" s="31" t="s">
        <v>19</v>
      </c>
      <c r="C39" s="31"/>
      <c r="D39" s="31" t="s">
        <v>20</v>
      </c>
      <c r="E39" s="27" t="s">
        <v>207</v>
      </c>
      <c r="F39" s="27" t="s">
        <v>166</v>
      </c>
      <c r="G39" s="31"/>
      <c r="H39" s="21">
        <v>879.5</v>
      </c>
      <c r="I39" s="16"/>
      <c r="J39" s="11"/>
    </row>
    <row r="40" spans="1:10" ht="35.1" customHeight="1" x14ac:dyDescent="0.25">
      <c r="A40" s="31" t="s">
        <v>274</v>
      </c>
      <c r="B40" s="31" t="s">
        <v>19</v>
      </c>
      <c r="C40" s="31"/>
      <c r="D40" s="31" t="s">
        <v>20</v>
      </c>
      <c r="E40" s="27" t="s">
        <v>70</v>
      </c>
      <c r="F40" s="27" t="s">
        <v>102</v>
      </c>
      <c r="G40" s="31"/>
      <c r="H40" s="21">
        <v>776.25</v>
      </c>
      <c r="I40" s="16"/>
      <c r="J40" s="11"/>
    </row>
    <row r="41" spans="1:10" ht="35.1" customHeight="1" x14ac:dyDescent="0.25">
      <c r="A41" s="31" t="s">
        <v>274</v>
      </c>
      <c r="B41" s="31" t="s">
        <v>19</v>
      </c>
      <c r="C41" s="31"/>
      <c r="D41" s="31" t="s">
        <v>20</v>
      </c>
      <c r="E41" s="27" t="s">
        <v>249</v>
      </c>
      <c r="F41" s="27" t="s">
        <v>284</v>
      </c>
      <c r="G41" s="31"/>
      <c r="H41" s="21">
        <v>776.25</v>
      </c>
      <c r="I41" s="16"/>
      <c r="J41" s="11"/>
    </row>
    <row r="42" spans="1:10" ht="35.1" customHeight="1" x14ac:dyDescent="0.25">
      <c r="A42" s="31" t="s">
        <v>274</v>
      </c>
      <c r="B42" s="31" t="s">
        <v>19</v>
      </c>
      <c r="C42" s="31"/>
      <c r="D42" s="31" t="s">
        <v>20</v>
      </c>
      <c r="E42" s="27" t="s">
        <v>250</v>
      </c>
      <c r="F42" s="27" t="s">
        <v>285</v>
      </c>
      <c r="G42" s="31"/>
      <c r="H42" s="21">
        <v>776.25</v>
      </c>
      <c r="I42" s="16"/>
      <c r="J42" s="11"/>
    </row>
    <row r="43" spans="1:10" ht="35.1" customHeight="1" x14ac:dyDescent="0.25">
      <c r="A43" s="31" t="s">
        <v>274</v>
      </c>
      <c r="B43" s="31" t="s">
        <v>19</v>
      </c>
      <c r="C43" s="31"/>
      <c r="D43" s="31" t="s">
        <v>20</v>
      </c>
      <c r="E43" s="28" t="s">
        <v>194</v>
      </c>
      <c r="F43" s="28" t="s">
        <v>147</v>
      </c>
      <c r="G43" s="31"/>
      <c r="H43" s="21">
        <v>776.25</v>
      </c>
      <c r="I43" s="16"/>
      <c r="J43" s="11"/>
    </row>
    <row r="44" spans="1:10" ht="35.1" customHeight="1" x14ac:dyDescent="0.25">
      <c r="A44" s="31" t="s">
        <v>274</v>
      </c>
      <c r="B44" s="31" t="s">
        <v>19</v>
      </c>
      <c r="C44" s="31"/>
      <c r="D44" s="31" t="s">
        <v>20</v>
      </c>
      <c r="E44" s="27" t="s">
        <v>251</v>
      </c>
      <c r="F44" s="27" t="s">
        <v>286</v>
      </c>
      <c r="G44" s="31"/>
      <c r="H44" s="21">
        <v>439.75</v>
      </c>
      <c r="I44" s="16"/>
      <c r="J44" s="11"/>
    </row>
    <row r="45" spans="1:10" ht="35.1" customHeight="1" x14ac:dyDescent="0.25">
      <c r="A45" s="31" t="s">
        <v>274</v>
      </c>
      <c r="B45" s="31" t="s">
        <v>19</v>
      </c>
      <c r="C45" s="31"/>
      <c r="D45" s="31" t="s">
        <v>20</v>
      </c>
      <c r="E45" s="27" t="s">
        <v>180</v>
      </c>
      <c r="F45" s="27" t="s">
        <v>133</v>
      </c>
      <c r="G45" s="31"/>
      <c r="H45" s="21">
        <v>439.75</v>
      </c>
      <c r="I45" s="16"/>
      <c r="J45" s="11"/>
    </row>
    <row r="46" spans="1:10" ht="35.1" customHeight="1" x14ac:dyDescent="0.25">
      <c r="A46" s="31" t="s">
        <v>274</v>
      </c>
      <c r="B46" s="31" t="s">
        <v>19</v>
      </c>
      <c r="C46" s="31"/>
      <c r="D46" s="31" t="s">
        <v>20</v>
      </c>
      <c r="E46" s="27" t="s">
        <v>74</v>
      </c>
      <c r="F46" s="27" t="s">
        <v>106</v>
      </c>
      <c r="G46" s="31"/>
      <c r="H46" s="21">
        <v>439.75</v>
      </c>
      <c r="I46" s="16"/>
      <c r="J46" s="11"/>
    </row>
    <row r="47" spans="1:10" ht="35.1" customHeight="1" x14ac:dyDescent="0.25">
      <c r="A47" s="31" t="s">
        <v>274</v>
      </c>
      <c r="B47" s="31" t="s">
        <v>19</v>
      </c>
      <c r="C47" s="31"/>
      <c r="D47" s="31" t="s">
        <v>20</v>
      </c>
      <c r="E47" s="27" t="s">
        <v>252</v>
      </c>
      <c r="F47" s="27" t="s">
        <v>287</v>
      </c>
      <c r="G47" s="31"/>
      <c r="H47" s="21">
        <v>439.75</v>
      </c>
    </row>
    <row r="48" spans="1:10" ht="35.1" customHeight="1" x14ac:dyDescent="0.25">
      <c r="A48" s="31" t="s">
        <v>274</v>
      </c>
      <c r="B48" s="31" t="s">
        <v>19</v>
      </c>
      <c r="C48" s="39"/>
      <c r="D48" s="31" t="s">
        <v>20</v>
      </c>
      <c r="E48" s="27" t="s">
        <v>253</v>
      </c>
      <c r="F48" s="27" t="s">
        <v>288</v>
      </c>
      <c r="G48" s="40"/>
      <c r="H48" s="21">
        <v>439.75</v>
      </c>
    </row>
    <row r="49" spans="1:8" ht="35.1" customHeight="1" x14ac:dyDescent="0.25">
      <c r="A49" s="31" t="s">
        <v>274</v>
      </c>
      <c r="B49" s="31" t="s">
        <v>19</v>
      </c>
      <c r="C49" s="39"/>
      <c r="D49" s="31" t="s">
        <v>20</v>
      </c>
      <c r="E49" s="27" t="s">
        <v>254</v>
      </c>
      <c r="F49" s="27" t="s">
        <v>289</v>
      </c>
      <c r="G49" s="40"/>
      <c r="H49" s="21">
        <v>439.75</v>
      </c>
    </row>
    <row r="50" spans="1:8" ht="35.1" customHeight="1" x14ac:dyDescent="0.25">
      <c r="A50" s="31" t="s">
        <v>274</v>
      </c>
      <c r="B50" s="31" t="s">
        <v>19</v>
      </c>
      <c r="C50" s="31"/>
      <c r="D50" s="31" t="s">
        <v>20</v>
      </c>
      <c r="E50" s="27" t="s">
        <v>173</v>
      </c>
      <c r="F50" s="27" t="s">
        <v>126</v>
      </c>
      <c r="G50" s="40"/>
      <c r="H50" s="21">
        <v>517.5</v>
      </c>
    </row>
    <row r="51" spans="1:8" ht="35.1" customHeight="1" x14ac:dyDescent="0.25">
      <c r="A51" s="31" t="s">
        <v>274</v>
      </c>
      <c r="B51" s="31" t="s">
        <v>19</v>
      </c>
      <c r="C51" s="31"/>
      <c r="D51" s="31" t="s">
        <v>20</v>
      </c>
      <c r="E51" s="27" t="s">
        <v>255</v>
      </c>
      <c r="F51" s="27" t="s">
        <v>290</v>
      </c>
      <c r="G51" s="40"/>
      <c r="H51" s="21">
        <v>517.5</v>
      </c>
    </row>
    <row r="52" spans="1:8" ht="35.1" customHeight="1" x14ac:dyDescent="0.25">
      <c r="A52" s="31" t="s">
        <v>274</v>
      </c>
      <c r="B52" s="31" t="s">
        <v>19</v>
      </c>
      <c r="C52" s="31"/>
      <c r="D52" s="31" t="s">
        <v>20</v>
      </c>
      <c r="E52" s="27" t="s">
        <v>181</v>
      </c>
      <c r="F52" s="27" t="s">
        <v>134</v>
      </c>
      <c r="G52" s="40"/>
      <c r="H52" s="21">
        <v>439.75</v>
      </c>
    </row>
    <row r="53" spans="1:8" ht="35.1" customHeight="1" x14ac:dyDescent="0.25">
      <c r="A53" s="31" t="s">
        <v>274</v>
      </c>
      <c r="B53" s="31" t="s">
        <v>19</v>
      </c>
      <c r="C53" s="31"/>
      <c r="D53" s="31" t="s">
        <v>20</v>
      </c>
      <c r="E53" s="27" t="s">
        <v>256</v>
      </c>
      <c r="F53" s="27" t="s">
        <v>291</v>
      </c>
      <c r="G53" s="40"/>
      <c r="H53" s="21">
        <v>439.75</v>
      </c>
    </row>
    <row r="54" spans="1:8" ht="35.1" customHeight="1" x14ac:dyDescent="0.25">
      <c r="A54" s="31" t="s">
        <v>274</v>
      </c>
      <c r="B54" s="31" t="s">
        <v>19</v>
      </c>
      <c r="C54" s="31"/>
      <c r="D54" s="31" t="s">
        <v>20</v>
      </c>
      <c r="E54" s="27" t="s">
        <v>199</v>
      </c>
      <c r="F54" s="27" t="s">
        <v>152</v>
      </c>
      <c r="G54" s="40"/>
      <c r="H54" s="21">
        <v>439.75</v>
      </c>
    </row>
    <row r="55" spans="1:8" ht="35.1" customHeight="1" x14ac:dyDescent="0.25">
      <c r="A55" s="31" t="s">
        <v>274</v>
      </c>
      <c r="B55" s="31" t="s">
        <v>19</v>
      </c>
      <c r="C55" s="31"/>
      <c r="D55" s="31" t="s">
        <v>20</v>
      </c>
      <c r="E55" s="27" t="s">
        <v>200</v>
      </c>
      <c r="F55" s="27" t="s">
        <v>153</v>
      </c>
      <c r="G55" s="40"/>
      <c r="H55" s="21">
        <v>439.75</v>
      </c>
    </row>
    <row r="56" spans="1:8" ht="35.1" customHeight="1" x14ac:dyDescent="0.25">
      <c r="A56" s="31" t="s">
        <v>274</v>
      </c>
      <c r="B56" s="31" t="s">
        <v>19</v>
      </c>
      <c r="C56" s="31"/>
      <c r="D56" s="31" t="s">
        <v>20</v>
      </c>
      <c r="E56" s="27" t="s">
        <v>81</v>
      </c>
      <c r="F56" s="27" t="s">
        <v>114</v>
      </c>
      <c r="G56" s="40"/>
      <c r="H56" s="21">
        <v>517.5</v>
      </c>
    </row>
    <row r="57" spans="1:8" ht="35.1" customHeight="1" x14ac:dyDescent="0.25">
      <c r="A57" s="31" t="s">
        <v>274</v>
      </c>
      <c r="B57" s="31" t="s">
        <v>19</v>
      </c>
      <c r="C57" s="31"/>
      <c r="D57" s="31" t="s">
        <v>20</v>
      </c>
      <c r="E57" s="27" t="s">
        <v>176</v>
      </c>
      <c r="F57" s="27" t="s">
        <v>129</v>
      </c>
      <c r="G57" s="40"/>
      <c r="H57" s="21">
        <v>517.5</v>
      </c>
    </row>
    <row r="58" spans="1:8" ht="35.1" customHeight="1" x14ac:dyDescent="0.25">
      <c r="A58" s="31" t="s">
        <v>274</v>
      </c>
      <c r="B58" s="31" t="s">
        <v>19</v>
      </c>
      <c r="C58" s="31"/>
      <c r="D58" s="31" t="s">
        <v>20</v>
      </c>
      <c r="E58" s="27" t="s">
        <v>257</v>
      </c>
      <c r="F58" s="27" t="s">
        <v>292</v>
      </c>
      <c r="G58" s="40"/>
      <c r="H58" s="21">
        <v>517.5</v>
      </c>
    </row>
    <row r="59" spans="1:8" ht="35.1" customHeight="1" x14ac:dyDescent="0.25">
      <c r="A59" s="31" t="s">
        <v>274</v>
      </c>
      <c r="B59" s="31" t="s">
        <v>19</v>
      </c>
      <c r="C59" s="31"/>
      <c r="D59" s="31" t="s">
        <v>20</v>
      </c>
      <c r="E59" s="27" t="s">
        <v>59</v>
      </c>
      <c r="F59" s="27" t="s">
        <v>91</v>
      </c>
      <c r="G59" s="40"/>
      <c r="H59" s="21">
        <v>517.5</v>
      </c>
    </row>
    <row r="60" spans="1:8" ht="35.1" customHeight="1" x14ac:dyDescent="0.25">
      <c r="A60" s="31" t="s">
        <v>274</v>
      </c>
      <c r="B60" s="31" t="s">
        <v>19</v>
      </c>
      <c r="C60" s="31"/>
      <c r="D60" s="31" t="s">
        <v>20</v>
      </c>
      <c r="E60" s="27" t="s">
        <v>183</v>
      </c>
      <c r="F60" s="27" t="s">
        <v>136</v>
      </c>
      <c r="G60" s="40"/>
      <c r="H60" s="21">
        <v>517.5</v>
      </c>
    </row>
    <row r="61" spans="1:8" ht="35.1" customHeight="1" x14ac:dyDescent="0.25">
      <c r="A61" s="31" t="s">
        <v>274</v>
      </c>
      <c r="B61" s="31" t="s">
        <v>19</v>
      </c>
      <c r="C61" s="31"/>
      <c r="D61" s="31" t="s">
        <v>20</v>
      </c>
      <c r="E61" s="27" t="s">
        <v>83</v>
      </c>
      <c r="F61" s="27" t="s">
        <v>116</v>
      </c>
      <c r="G61" s="40"/>
      <c r="H61" s="21">
        <v>517.5</v>
      </c>
    </row>
    <row r="62" spans="1:8" ht="35.1" customHeight="1" x14ac:dyDescent="0.25">
      <c r="A62" s="31" t="s">
        <v>274</v>
      </c>
      <c r="B62" s="31" t="s">
        <v>19</v>
      </c>
      <c r="C62" s="31"/>
      <c r="D62" s="31" t="s">
        <v>20</v>
      </c>
      <c r="E62" s="27" t="s">
        <v>185</v>
      </c>
      <c r="F62" s="27" t="s">
        <v>138</v>
      </c>
      <c r="G62" s="40"/>
      <c r="H62" s="21">
        <v>517.5</v>
      </c>
    </row>
    <row r="63" spans="1:8" ht="35.1" customHeight="1" x14ac:dyDescent="0.25">
      <c r="A63" s="31" t="s">
        <v>274</v>
      </c>
      <c r="B63" s="31" t="s">
        <v>19</v>
      </c>
      <c r="C63" s="31"/>
      <c r="D63" s="31" t="s">
        <v>20</v>
      </c>
      <c r="E63" s="27" t="s">
        <v>196</v>
      </c>
      <c r="F63" s="27" t="s">
        <v>149</v>
      </c>
      <c r="G63" s="40"/>
      <c r="H63" s="21">
        <v>517.5</v>
      </c>
    </row>
    <row r="64" spans="1:8" ht="35.1" customHeight="1" x14ac:dyDescent="0.25">
      <c r="A64" s="31" t="s">
        <v>274</v>
      </c>
      <c r="B64" s="31" t="s">
        <v>19</v>
      </c>
      <c r="C64" s="31"/>
      <c r="D64" s="31" t="s">
        <v>20</v>
      </c>
      <c r="E64" s="27" t="s">
        <v>258</v>
      </c>
      <c r="F64" s="27" t="s">
        <v>293</v>
      </c>
      <c r="G64" s="40"/>
      <c r="H64" s="21">
        <v>439.75</v>
      </c>
    </row>
    <row r="65" spans="1:8" ht="35.1" customHeight="1" x14ac:dyDescent="0.25">
      <c r="A65" s="31" t="s">
        <v>274</v>
      </c>
      <c r="B65" s="31" t="s">
        <v>19</v>
      </c>
      <c r="C65" s="31"/>
      <c r="D65" s="31" t="s">
        <v>20</v>
      </c>
      <c r="E65" s="27" t="s">
        <v>178</v>
      </c>
      <c r="F65" s="27" t="s">
        <v>131</v>
      </c>
      <c r="G65" s="40"/>
      <c r="H65" s="21">
        <v>517.5</v>
      </c>
    </row>
    <row r="66" spans="1:8" ht="35.1" customHeight="1" x14ac:dyDescent="0.25">
      <c r="A66" s="31" t="s">
        <v>274</v>
      </c>
      <c r="B66" s="31" t="s">
        <v>19</v>
      </c>
      <c r="C66" s="31"/>
      <c r="D66" s="31" t="s">
        <v>20</v>
      </c>
      <c r="E66" s="27" t="s">
        <v>182</v>
      </c>
      <c r="F66" s="27" t="s">
        <v>135</v>
      </c>
      <c r="G66" s="40"/>
      <c r="H66" s="21">
        <v>517.5</v>
      </c>
    </row>
    <row r="67" spans="1:8" ht="35.1" customHeight="1" x14ac:dyDescent="0.25">
      <c r="A67" s="31" t="s">
        <v>274</v>
      </c>
      <c r="B67" s="31" t="s">
        <v>19</v>
      </c>
      <c r="C67" s="31"/>
      <c r="D67" s="31" t="s">
        <v>20</v>
      </c>
      <c r="E67" s="27" t="s">
        <v>192</v>
      </c>
      <c r="F67" s="27" t="s">
        <v>145</v>
      </c>
      <c r="G67" s="40"/>
      <c r="H67" s="21">
        <v>517.5</v>
      </c>
    </row>
    <row r="68" spans="1:8" ht="35.1" customHeight="1" x14ac:dyDescent="0.25">
      <c r="A68" s="31" t="s">
        <v>274</v>
      </c>
      <c r="B68" s="31" t="s">
        <v>19</v>
      </c>
      <c r="C68" s="31"/>
      <c r="D68" s="31" t="s">
        <v>20</v>
      </c>
      <c r="E68" s="27" t="s">
        <v>197</v>
      </c>
      <c r="F68" s="27" t="s">
        <v>150</v>
      </c>
      <c r="G68" s="40"/>
      <c r="H68" s="21">
        <v>517.5</v>
      </c>
    </row>
    <row r="69" spans="1:8" ht="35.1" customHeight="1" x14ac:dyDescent="0.25">
      <c r="A69" s="31" t="s">
        <v>274</v>
      </c>
      <c r="B69" s="31" t="s">
        <v>19</v>
      </c>
      <c r="C69" s="31"/>
      <c r="D69" s="31" t="s">
        <v>20</v>
      </c>
      <c r="E69" s="28" t="s">
        <v>259</v>
      </c>
      <c r="F69" s="28" t="s">
        <v>294</v>
      </c>
      <c r="G69" s="40"/>
      <c r="H69" s="21">
        <v>517.5</v>
      </c>
    </row>
    <row r="70" spans="1:8" ht="35.1" customHeight="1" x14ac:dyDescent="0.25">
      <c r="A70" s="31" t="s">
        <v>274</v>
      </c>
      <c r="B70" s="31" t="s">
        <v>19</v>
      </c>
      <c r="C70" s="31"/>
      <c r="D70" s="31" t="s">
        <v>20</v>
      </c>
      <c r="E70" s="27" t="s">
        <v>260</v>
      </c>
      <c r="F70" s="27" t="s">
        <v>295</v>
      </c>
      <c r="G70" s="40"/>
      <c r="H70" s="21">
        <v>439.75</v>
      </c>
    </row>
    <row r="71" spans="1:8" ht="35.1" customHeight="1" x14ac:dyDescent="0.25">
      <c r="A71" s="31" t="s">
        <v>274</v>
      </c>
      <c r="B71" s="31" t="s">
        <v>19</v>
      </c>
      <c r="C71" s="31"/>
      <c r="D71" s="31" t="s">
        <v>20</v>
      </c>
      <c r="E71" s="27" t="s">
        <v>172</v>
      </c>
      <c r="F71" s="27" t="s">
        <v>125</v>
      </c>
      <c r="G71" s="40"/>
      <c r="H71" s="21">
        <v>439.75</v>
      </c>
    </row>
    <row r="72" spans="1:8" ht="35.1" customHeight="1" x14ac:dyDescent="0.25">
      <c r="A72" s="31" t="s">
        <v>274</v>
      </c>
      <c r="B72" s="31" t="s">
        <v>19</v>
      </c>
      <c r="C72" s="31"/>
      <c r="D72" s="31" t="s">
        <v>20</v>
      </c>
      <c r="E72" s="27" t="s">
        <v>261</v>
      </c>
      <c r="F72" s="27" t="s">
        <v>296</v>
      </c>
      <c r="G72" s="40"/>
      <c r="H72" s="21">
        <v>439.75</v>
      </c>
    </row>
    <row r="73" spans="1:8" ht="35.1" customHeight="1" x14ac:dyDescent="0.25">
      <c r="A73" s="31" t="s">
        <v>274</v>
      </c>
      <c r="B73" s="31" t="s">
        <v>19</v>
      </c>
      <c r="C73" s="31"/>
      <c r="D73" s="31" t="s">
        <v>20</v>
      </c>
      <c r="E73" s="27" t="s">
        <v>262</v>
      </c>
      <c r="F73" s="27" t="s">
        <v>297</v>
      </c>
      <c r="G73" s="40"/>
      <c r="H73" s="21">
        <v>439.75</v>
      </c>
    </row>
    <row r="74" spans="1:8" ht="35.1" customHeight="1" x14ac:dyDescent="0.25">
      <c r="A74" s="31" t="s">
        <v>274</v>
      </c>
      <c r="B74" s="31" t="s">
        <v>19</v>
      </c>
      <c r="C74" s="31"/>
      <c r="D74" s="31" t="s">
        <v>20</v>
      </c>
      <c r="E74" s="27" t="s">
        <v>263</v>
      </c>
      <c r="F74" s="27" t="s">
        <v>298</v>
      </c>
      <c r="G74" s="40"/>
      <c r="H74" s="21">
        <v>439.75</v>
      </c>
    </row>
    <row r="75" spans="1:8" ht="35.1" customHeight="1" x14ac:dyDescent="0.25">
      <c r="A75" s="31" t="s">
        <v>274</v>
      </c>
      <c r="B75" s="31" t="s">
        <v>19</v>
      </c>
      <c r="C75" s="31"/>
      <c r="D75" s="31" t="s">
        <v>20</v>
      </c>
      <c r="E75" s="27" t="s">
        <v>264</v>
      </c>
      <c r="F75" s="27" t="s">
        <v>299</v>
      </c>
      <c r="G75" s="40"/>
      <c r="H75" s="21">
        <v>439.75</v>
      </c>
    </row>
    <row r="76" spans="1:8" ht="35.1" customHeight="1" x14ac:dyDescent="0.25">
      <c r="A76" s="31" t="s">
        <v>274</v>
      </c>
      <c r="B76" s="31" t="s">
        <v>19</v>
      </c>
      <c r="C76" s="31"/>
      <c r="D76" s="31" t="s">
        <v>20</v>
      </c>
      <c r="E76" s="27" t="s">
        <v>265</v>
      </c>
      <c r="F76" s="27" t="s">
        <v>300</v>
      </c>
      <c r="G76" s="40"/>
      <c r="H76" s="21">
        <v>439.75</v>
      </c>
    </row>
    <row r="77" spans="1:8" ht="35.1" customHeight="1" x14ac:dyDescent="0.25">
      <c r="A77" s="31" t="s">
        <v>274</v>
      </c>
      <c r="B77" s="31" t="s">
        <v>19</v>
      </c>
      <c r="C77" s="31"/>
      <c r="D77" s="31" t="s">
        <v>20</v>
      </c>
      <c r="E77" s="27" t="s">
        <v>266</v>
      </c>
      <c r="F77" s="27" t="s">
        <v>301</v>
      </c>
      <c r="G77" s="40"/>
      <c r="H77" s="21">
        <v>439.75</v>
      </c>
    </row>
    <row r="78" spans="1:8" ht="35.1" customHeight="1" x14ac:dyDescent="0.25">
      <c r="A78" s="31" t="s">
        <v>274</v>
      </c>
      <c r="B78" s="31" t="s">
        <v>19</v>
      </c>
      <c r="C78" s="31"/>
      <c r="D78" s="31" t="s">
        <v>20</v>
      </c>
      <c r="E78" s="27" t="s">
        <v>267</v>
      </c>
      <c r="F78" s="27" t="s">
        <v>302</v>
      </c>
      <c r="G78" s="40"/>
      <c r="H78" s="21">
        <v>439.75</v>
      </c>
    </row>
    <row r="79" spans="1:8" ht="35.1" customHeight="1" x14ac:dyDescent="0.25">
      <c r="A79" s="31" t="s">
        <v>274</v>
      </c>
      <c r="B79" s="31" t="s">
        <v>19</v>
      </c>
      <c r="C79" s="31"/>
      <c r="D79" s="31" t="s">
        <v>20</v>
      </c>
      <c r="E79" s="27" t="s">
        <v>62</v>
      </c>
      <c r="F79" s="27" t="s">
        <v>94</v>
      </c>
      <c r="G79" s="40"/>
      <c r="H79" s="21">
        <v>439.75</v>
      </c>
    </row>
    <row r="80" spans="1:8" ht="35.1" customHeight="1" x14ac:dyDescent="0.25">
      <c r="A80" s="31" t="s">
        <v>274</v>
      </c>
      <c r="B80" s="31" t="s">
        <v>19</v>
      </c>
      <c r="C80" s="31"/>
      <c r="D80" s="31" t="s">
        <v>20</v>
      </c>
      <c r="E80" s="27" t="s">
        <v>268</v>
      </c>
      <c r="F80" s="27" t="s">
        <v>303</v>
      </c>
      <c r="G80" s="40"/>
      <c r="H80" s="21">
        <v>439.75</v>
      </c>
    </row>
    <row r="81" spans="1:8" ht="35.1" customHeight="1" x14ac:dyDescent="0.25">
      <c r="A81" s="31" t="s">
        <v>274</v>
      </c>
      <c r="B81" s="31" t="s">
        <v>19</v>
      </c>
      <c r="C81" s="31"/>
      <c r="D81" s="31" t="s">
        <v>20</v>
      </c>
      <c r="E81" s="27" t="s">
        <v>269</v>
      </c>
      <c r="F81" s="27" t="s">
        <v>304</v>
      </c>
      <c r="G81" s="40"/>
      <c r="H81" s="21">
        <v>439.75</v>
      </c>
    </row>
    <row r="82" spans="1:8" ht="35.1" customHeight="1" x14ac:dyDescent="0.25">
      <c r="A82" s="31" t="s">
        <v>274</v>
      </c>
      <c r="B82" s="31" t="s">
        <v>19</v>
      </c>
      <c r="C82" s="31"/>
      <c r="D82" s="31" t="s">
        <v>20</v>
      </c>
      <c r="E82" s="27" t="s">
        <v>208</v>
      </c>
      <c r="F82" s="27" t="s">
        <v>167</v>
      </c>
      <c r="G82" s="40"/>
      <c r="H82" s="21">
        <v>439.75</v>
      </c>
    </row>
    <row r="83" spans="1:8" ht="35.1" customHeight="1" x14ac:dyDescent="0.25">
      <c r="A83" s="31" t="s">
        <v>274</v>
      </c>
      <c r="B83" s="31" t="s">
        <v>19</v>
      </c>
      <c r="C83" s="31"/>
      <c r="D83" s="31" t="s">
        <v>20</v>
      </c>
      <c r="E83" s="27" t="s">
        <v>270</v>
      </c>
      <c r="F83" s="27" t="s">
        <v>305</v>
      </c>
      <c r="G83" s="40"/>
      <c r="H83" s="21">
        <v>439.75</v>
      </c>
    </row>
    <row r="84" spans="1:8" ht="35.1" customHeight="1" x14ac:dyDescent="0.25">
      <c r="A84" s="31" t="s">
        <v>274</v>
      </c>
      <c r="B84" s="31" t="s">
        <v>19</v>
      </c>
      <c r="C84" s="31"/>
      <c r="D84" s="31" t="s">
        <v>20</v>
      </c>
      <c r="E84" s="27" t="s">
        <v>82</v>
      </c>
      <c r="F84" s="27" t="s">
        <v>115</v>
      </c>
      <c r="G84" s="40"/>
      <c r="H84" s="21">
        <v>517.5</v>
      </c>
    </row>
    <row r="85" spans="1:8" ht="35.1" customHeight="1" x14ac:dyDescent="0.25">
      <c r="A85" s="31" t="s">
        <v>274</v>
      </c>
      <c r="B85" s="31" t="s">
        <v>19</v>
      </c>
      <c r="C85" s="31"/>
      <c r="D85" s="31" t="s">
        <v>20</v>
      </c>
      <c r="E85" s="27" t="s">
        <v>68</v>
      </c>
      <c r="F85" s="27" t="s">
        <v>100</v>
      </c>
      <c r="G85" s="40"/>
      <c r="H85" s="21">
        <v>517.5</v>
      </c>
    </row>
    <row r="86" spans="1:8" ht="35.1" customHeight="1" x14ac:dyDescent="0.25">
      <c r="A86" s="31" t="s">
        <v>274</v>
      </c>
      <c r="B86" s="31" t="s">
        <v>19</v>
      </c>
      <c r="C86" s="31"/>
      <c r="D86" s="31" t="s">
        <v>20</v>
      </c>
      <c r="E86" s="27" t="s">
        <v>69</v>
      </c>
      <c r="F86" s="27" t="s">
        <v>101</v>
      </c>
      <c r="G86" s="40"/>
      <c r="H86" s="21">
        <v>517.5</v>
      </c>
    </row>
    <row r="87" spans="1:8" ht="35.1" customHeight="1" x14ac:dyDescent="0.25">
      <c r="A87" s="31" t="s">
        <v>274</v>
      </c>
      <c r="B87" s="31" t="s">
        <v>19</v>
      </c>
      <c r="C87" s="31"/>
      <c r="D87" s="31" t="s">
        <v>20</v>
      </c>
      <c r="E87" s="27" t="s">
        <v>179</v>
      </c>
      <c r="F87" s="27" t="s">
        <v>132</v>
      </c>
      <c r="G87" s="40"/>
      <c r="H87" s="21">
        <v>517.5</v>
      </c>
    </row>
    <row r="88" spans="1:8" ht="35.1" customHeight="1" x14ac:dyDescent="0.25">
      <c r="A88" s="31" t="s">
        <v>274</v>
      </c>
      <c r="B88" s="31" t="s">
        <v>19</v>
      </c>
      <c r="C88" s="31"/>
      <c r="D88" s="31" t="s">
        <v>20</v>
      </c>
      <c r="E88" s="27" t="s">
        <v>184</v>
      </c>
      <c r="F88" s="27" t="s">
        <v>137</v>
      </c>
      <c r="G88" s="40"/>
      <c r="H88" s="21">
        <v>517.5</v>
      </c>
    </row>
    <row r="89" spans="1:8" ht="35.1" customHeight="1" x14ac:dyDescent="0.25">
      <c r="A89" s="31" t="s">
        <v>274</v>
      </c>
      <c r="B89" s="31" t="s">
        <v>19</v>
      </c>
      <c r="C89" s="31"/>
      <c r="D89" s="31" t="s">
        <v>20</v>
      </c>
      <c r="E89" s="27" t="s">
        <v>187</v>
      </c>
      <c r="F89" s="27" t="s">
        <v>140</v>
      </c>
      <c r="G89" s="40"/>
      <c r="H89" s="21">
        <v>517.5</v>
      </c>
    </row>
    <row r="90" spans="1:8" ht="35.1" customHeight="1" x14ac:dyDescent="0.25">
      <c r="A90" s="31" t="s">
        <v>274</v>
      </c>
      <c r="B90" s="31" t="s">
        <v>19</v>
      </c>
      <c r="C90" s="31"/>
      <c r="D90" s="31" t="s">
        <v>20</v>
      </c>
      <c r="E90" s="27" t="s">
        <v>54</v>
      </c>
      <c r="F90" s="27" t="s">
        <v>85</v>
      </c>
      <c r="G90" s="40"/>
      <c r="H90" s="21">
        <v>517.5</v>
      </c>
    </row>
    <row r="91" spans="1:8" ht="35.1" customHeight="1" x14ac:dyDescent="0.25">
      <c r="A91" s="31" t="s">
        <v>274</v>
      </c>
      <c r="B91" s="31" t="s">
        <v>19</v>
      </c>
      <c r="C91" s="31"/>
      <c r="D91" s="31" t="s">
        <v>20</v>
      </c>
      <c r="E91" s="27" t="s">
        <v>193</v>
      </c>
      <c r="F91" s="27" t="s">
        <v>146</v>
      </c>
      <c r="G91" s="40"/>
      <c r="H91" s="21">
        <v>517.5</v>
      </c>
    </row>
    <row r="92" spans="1:8" ht="35.1" customHeight="1" x14ac:dyDescent="0.25">
      <c r="A92" s="31" t="s">
        <v>274</v>
      </c>
      <c r="B92" s="31" t="s">
        <v>19</v>
      </c>
      <c r="C92" s="31"/>
      <c r="D92" s="31" t="s">
        <v>20</v>
      </c>
      <c r="E92" s="27" t="s">
        <v>195</v>
      </c>
      <c r="F92" s="27" t="s">
        <v>148</v>
      </c>
      <c r="G92" s="40"/>
      <c r="H92" s="21">
        <v>517.5</v>
      </c>
    </row>
    <row r="93" spans="1:8" ht="35.1" customHeight="1" x14ac:dyDescent="0.25">
      <c r="A93" s="31" t="s">
        <v>274</v>
      </c>
      <c r="B93" s="31" t="s">
        <v>19</v>
      </c>
      <c r="C93" s="31"/>
      <c r="D93" s="31" t="s">
        <v>20</v>
      </c>
      <c r="E93" s="27" t="s">
        <v>72</v>
      </c>
      <c r="F93" s="27" t="s">
        <v>104</v>
      </c>
      <c r="G93" s="40"/>
      <c r="H93" s="21">
        <v>517.5</v>
      </c>
    </row>
    <row r="94" spans="1:8" ht="35.1" customHeight="1" x14ac:dyDescent="0.25">
      <c r="A94" s="31" t="s">
        <v>274</v>
      </c>
      <c r="B94" s="31" t="s">
        <v>19</v>
      </c>
      <c r="C94" s="31"/>
      <c r="D94" s="31" t="s">
        <v>20</v>
      </c>
      <c r="E94" s="27" t="s">
        <v>202</v>
      </c>
      <c r="F94" s="27" t="s">
        <v>157</v>
      </c>
      <c r="G94" s="40"/>
      <c r="H94" s="21">
        <v>517.5</v>
      </c>
    </row>
    <row r="95" spans="1:8" ht="35.1" customHeight="1" x14ac:dyDescent="0.25">
      <c r="A95" s="31" t="s">
        <v>274</v>
      </c>
      <c r="B95" s="31" t="s">
        <v>19</v>
      </c>
      <c r="C95" s="31"/>
      <c r="D95" s="31" t="s">
        <v>20</v>
      </c>
      <c r="E95" s="27" t="s">
        <v>169</v>
      </c>
      <c r="F95" s="27" t="s">
        <v>122</v>
      </c>
      <c r="G95" s="40"/>
      <c r="H95" s="21">
        <v>258.75</v>
      </c>
    </row>
    <row r="96" spans="1:8" ht="35.1" customHeight="1" x14ac:dyDescent="0.25">
      <c r="A96" s="31" t="s">
        <v>274</v>
      </c>
      <c r="B96" s="31" t="s">
        <v>19</v>
      </c>
      <c r="C96" s="31"/>
      <c r="D96" s="31" t="s">
        <v>20</v>
      </c>
      <c r="E96" s="27" t="s">
        <v>174</v>
      </c>
      <c r="F96" s="27" t="s">
        <v>127</v>
      </c>
      <c r="G96" s="40"/>
      <c r="H96" s="21">
        <v>258.75</v>
      </c>
    </row>
    <row r="97" spans="1:8" ht="35.1" customHeight="1" x14ac:dyDescent="0.25">
      <c r="A97" s="31" t="s">
        <v>274</v>
      </c>
      <c r="B97" s="31" t="s">
        <v>19</v>
      </c>
      <c r="C97" s="31"/>
      <c r="D97" s="31" t="s">
        <v>20</v>
      </c>
      <c r="E97" s="27" t="s">
        <v>177</v>
      </c>
      <c r="F97" s="27" t="s">
        <v>130</v>
      </c>
      <c r="G97" s="40"/>
      <c r="H97" s="21">
        <v>258.75</v>
      </c>
    </row>
    <row r="98" spans="1:8" ht="35.1" customHeight="1" x14ac:dyDescent="0.25">
      <c r="A98" s="31" t="s">
        <v>274</v>
      </c>
      <c r="B98" s="31" t="s">
        <v>19</v>
      </c>
      <c r="C98" s="31"/>
      <c r="D98" s="31" t="s">
        <v>20</v>
      </c>
      <c r="E98" s="27" t="s">
        <v>71</v>
      </c>
      <c r="F98" s="27" t="s">
        <v>103</v>
      </c>
      <c r="G98" s="40"/>
      <c r="H98" s="21">
        <v>258.75</v>
      </c>
    </row>
    <row r="99" spans="1:8" ht="35.1" customHeight="1" x14ac:dyDescent="0.25">
      <c r="A99" s="31" t="s">
        <v>274</v>
      </c>
      <c r="B99" s="31" t="s">
        <v>19</v>
      </c>
      <c r="C99" s="31"/>
      <c r="D99" s="31" t="s">
        <v>20</v>
      </c>
      <c r="E99" s="27" t="s">
        <v>271</v>
      </c>
      <c r="F99" s="27" t="s">
        <v>306</v>
      </c>
      <c r="G99" s="40"/>
      <c r="H99" s="21">
        <v>258.75</v>
      </c>
    </row>
    <row r="100" spans="1:8" ht="35.1" customHeight="1" x14ac:dyDescent="0.25">
      <c r="A100" s="31" t="s">
        <v>274</v>
      </c>
      <c r="B100" s="31" t="s">
        <v>19</v>
      </c>
      <c r="C100" s="31"/>
      <c r="D100" s="31" t="s">
        <v>20</v>
      </c>
      <c r="E100" s="27" t="s">
        <v>84</v>
      </c>
      <c r="F100" s="27" t="s">
        <v>117</v>
      </c>
      <c r="G100" s="40"/>
      <c r="H100" s="21">
        <v>258.75</v>
      </c>
    </row>
    <row r="101" spans="1:8" ht="35.1" customHeight="1" x14ac:dyDescent="0.25">
      <c r="A101" s="31" t="s">
        <v>274</v>
      </c>
      <c r="B101" s="31" t="s">
        <v>19</v>
      </c>
      <c r="C101" s="31"/>
      <c r="D101" s="31" t="s">
        <v>20</v>
      </c>
      <c r="E101" s="27" t="s">
        <v>203</v>
      </c>
      <c r="F101" s="27" t="s">
        <v>158</v>
      </c>
      <c r="G101" s="40"/>
      <c r="H101" s="21">
        <v>258.75</v>
      </c>
    </row>
    <row r="102" spans="1:8" ht="35.1" customHeight="1" x14ac:dyDescent="0.25">
      <c r="A102" s="31" t="s">
        <v>274</v>
      </c>
      <c r="B102" s="31" t="s">
        <v>19</v>
      </c>
      <c r="C102" s="31"/>
      <c r="D102" s="31" t="s">
        <v>20</v>
      </c>
      <c r="E102" s="28" t="s">
        <v>175</v>
      </c>
      <c r="F102" s="28" t="s">
        <v>128</v>
      </c>
      <c r="G102" s="40"/>
      <c r="H102" s="21">
        <v>258.75</v>
      </c>
    </row>
    <row r="103" spans="1:8" ht="35.1" customHeight="1" x14ac:dyDescent="0.25">
      <c r="A103" s="31" t="s">
        <v>274</v>
      </c>
      <c r="B103" s="31" t="s">
        <v>19</v>
      </c>
      <c r="C103" s="31"/>
      <c r="D103" s="31" t="s">
        <v>20</v>
      </c>
      <c r="E103" s="27" t="s">
        <v>190</v>
      </c>
      <c r="F103" s="27" t="s">
        <v>143</v>
      </c>
      <c r="G103" s="40"/>
      <c r="H103" s="21">
        <v>258.75</v>
      </c>
    </row>
    <row r="104" spans="1:8" ht="35.1" customHeight="1" x14ac:dyDescent="0.25">
      <c r="A104" s="31" t="s">
        <v>274</v>
      </c>
      <c r="B104" s="31" t="s">
        <v>19</v>
      </c>
      <c r="C104" s="31"/>
      <c r="D104" s="31" t="s">
        <v>20</v>
      </c>
      <c r="E104" s="27" t="s">
        <v>272</v>
      </c>
      <c r="F104" s="27" t="s">
        <v>307</v>
      </c>
      <c r="G104" s="40"/>
      <c r="H104" s="21">
        <v>258.75</v>
      </c>
    </row>
    <row r="105" spans="1:8" ht="35.1" customHeight="1" x14ac:dyDescent="0.25">
      <c r="A105" s="31" t="s">
        <v>274</v>
      </c>
      <c r="B105" s="31" t="s">
        <v>19</v>
      </c>
      <c r="C105" s="31"/>
      <c r="D105" s="31" t="s">
        <v>20</v>
      </c>
      <c r="E105" s="27" t="s">
        <v>273</v>
      </c>
      <c r="F105" s="27" t="s">
        <v>308</v>
      </c>
      <c r="G105" s="40"/>
      <c r="H105" s="21">
        <v>258.75</v>
      </c>
    </row>
    <row r="106" spans="1:8" ht="35.1" customHeight="1" x14ac:dyDescent="0.25">
      <c r="A106" s="31" t="s">
        <v>321</v>
      </c>
      <c r="B106" s="31" t="s">
        <v>19</v>
      </c>
      <c r="C106" s="31"/>
      <c r="D106" s="31" t="s">
        <v>20</v>
      </c>
      <c r="E106" s="35" t="s">
        <v>77</v>
      </c>
      <c r="F106" s="35" t="s">
        <v>109</v>
      </c>
      <c r="G106" s="40"/>
      <c r="H106" s="36">
        <v>776.25</v>
      </c>
    </row>
    <row r="107" spans="1:8" ht="35.1" customHeight="1" x14ac:dyDescent="0.25">
      <c r="A107" s="31" t="s">
        <v>321</v>
      </c>
      <c r="B107" s="31" t="s">
        <v>19</v>
      </c>
      <c r="C107" s="31"/>
      <c r="D107" s="31" t="s">
        <v>20</v>
      </c>
      <c r="E107" s="35" t="s">
        <v>214</v>
      </c>
      <c r="F107" s="35" t="s">
        <v>211</v>
      </c>
      <c r="G107" s="40"/>
      <c r="H107" s="36">
        <v>776.25</v>
      </c>
    </row>
    <row r="108" spans="1:8" ht="35.1" customHeight="1" x14ac:dyDescent="0.25">
      <c r="A108" s="31" t="s">
        <v>321</v>
      </c>
      <c r="B108" s="31" t="s">
        <v>19</v>
      </c>
      <c r="C108" s="31"/>
      <c r="D108" s="31" t="s">
        <v>20</v>
      </c>
      <c r="E108" s="35" t="s">
        <v>73</v>
      </c>
      <c r="F108" s="35" t="s">
        <v>105</v>
      </c>
      <c r="G108" s="40"/>
      <c r="H108" s="36">
        <v>776.25</v>
      </c>
    </row>
    <row r="109" spans="1:8" ht="35.1" customHeight="1" x14ac:dyDescent="0.25">
      <c r="A109" s="31" t="s">
        <v>321</v>
      </c>
      <c r="B109" s="31" t="s">
        <v>19</v>
      </c>
      <c r="C109" s="31"/>
      <c r="D109" s="31" t="s">
        <v>20</v>
      </c>
      <c r="E109" s="35" t="s">
        <v>309</v>
      </c>
      <c r="F109" s="35" t="s">
        <v>315</v>
      </c>
      <c r="G109" s="40"/>
      <c r="H109" s="36">
        <v>879.5</v>
      </c>
    </row>
    <row r="110" spans="1:8" ht="35.1" customHeight="1" x14ac:dyDescent="0.25">
      <c r="A110" s="31" t="s">
        <v>321</v>
      </c>
      <c r="B110" s="31" t="s">
        <v>19</v>
      </c>
      <c r="C110" s="31"/>
      <c r="D110" s="31" t="s">
        <v>20</v>
      </c>
      <c r="E110" s="35" t="s">
        <v>213</v>
      </c>
      <c r="F110" s="35" t="s">
        <v>210</v>
      </c>
      <c r="G110" s="40"/>
      <c r="H110" s="36">
        <v>517.5</v>
      </c>
    </row>
    <row r="111" spans="1:8" ht="35.1" customHeight="1" x14ac:dyDescent="0.25">
      <c r="A111" s="31" t="s">
        <v>321</v>
      </c>
      <c r="B111" s="31" t="s">
        <v>19</v>
      </c>
      <c r="C111" s="31"/>
      <c r="D111" s="31" t="s">
        <v>20</v>
      </c>
      <c r="E111" s="35" t="s">
        <v>118</v>
      </c>
      <c r="F111" s="35" t="s">
        <v>119</v>
      </c>
      <c r="G111" s="40"/>
      <c r="H111" s="36">
        <v>517.5</v>
      </c>
    </row>
    <row r="112" spans="1:8" ht="35.1" customHeight="1" x14ac:dyDescent="0.25">
      <c r="A112" s="31" t="s">
        <v>321</v>
      </c>
      <c r="B112" s="31" t="s">
        <v>19</v>
      </c>
      <c r="C112" s="31"/>
      <c r="D112" s="31" t="s">
        <v>20</v>
      </c>
      <c r="E112" s="35" t="s">
        <v>310</v>
      </c>
      <c r="F112" s="35" t="s">
        <v>316</v>
      </c>
      <c r="G112" s="40"/>
      <c r="H112" s="36">
        <v>517.5</v>
      </c>
    </row>
    <row r="113" spans="1:8" ht="35.1" customHeight="1" x14ac:dyDescent="0.25">
      <c r="A113" s="31" t="s">
        <v>321</v>
      </c>
      <c r="B113" s="31" t="s">
        <v>19</v>
      </c>
      <c r="C113" s="31"/>
      <c r="D113" s="31" t="s">
        <v>20</v>
      </c>
      <c r="E113" s="35" t="s">
        <v>311</v>
      </c>
      <c r="F113" s="35" t="s">
        <v>317</v>
      </c>
      <c r="G113" s="40"/>
      <c r="H113" s="36">
        <v>517.5</v>
      </c>
    </row>
    <row r="114" spans="1:8" ht="35.1" customHeight="1" x14ac:dyDescent="0.25">
      <c r="A114" s="31" t="s">
        <v>321</v>
      </c>
      <c r="B114" s="31" t="s">
        <v>19</v>
      </c>
      <c r="C114" s="31"/>
      <c r="D114" s="31" t="s">
        <v>20</v>
      </c>
      <c r="E114" s="35" t="s">
        <v>312</v>
      </c>
      <c r="F114" s="35" t="s">
        <v>318</v>
      </c>
      <c r="G114" s="40"/>
      <c r="H114" s="36">
        <v>879.5</v>
      </c>
    </row>
    <row r="115" spans="1:8" ht="35.1" customHeight="1" x14ac:dyDescent="0.25">
      <c r="A115" s="31" t="s">
        <v>321</v>
      </c>
      <c r="B115" s="31" t="s">
        <v>19</v>
      </c>
      <c r="C115" s="31"/>
      <c r="D115" s="31" t="s">
        <v>20</v>
      </c>
      <c r="E115" s="35" t="s">
        <v>212</v>
      </c>
      <c r="F115" s="35" t="s">
        <v>209</v>
      </c>
      <c r="G115" s="40"/>
      <c r="H115" s="36">
        <v>439.75</v>
      </c>
    </row>
    <row r="116" spans="1:8" ht="35.1" customHeight="1" x14ac:dyDescent="0.25">
      <c r="A116" s="31" t="s">
        <v>321</v>
      </c>
      <c r="B116" s="31" t="s">
        <v>19</v>
      </c>
      <c r="C116" s="31"/>
      <c r="D116" s="31" t="s">
        <v>20</v>
      </c>
      <c r="E116" s="35" t="s">
        <v>313</v>
      </c>
      <c r="F116" s="35" t="s">
        <v>319</v>
      </c>
      <c r="G116" s="40"/>
      <c r="H116" s="36">
        <v>258.75</v>
      </c>
    </row>
    <row r="117" spans="1:8" ht="35.1" customHeight="1" x14ac:dyDescent="0.25">
      <c r="A117" s="31" t="s">
        <v>321</v>
      </c>
      <c r="B117" s="31" t="s">
        <v>19</v>
      </c>
      <c r="C117" s="31"/>
      <c r="D117" s="31" t="s">
        <v>20</v>
      </c>
      <c r="E117" s="35" t="s">
        <v>314</v>
      </c>
      <c r="F117" s="35" t="s">
        <v>320</v>
      </c>
      <c r="G117" s="40"/>
      <c r="H117" s="36">
        <v>258.75</v>
      </c>
    </row>
    <row r="118" spans="1:8" ht="35.1" customHeight="1" x14ac:dyDescent="0.25">
      <c r="A118" s="31" t="s">
        <v>26</v>
      </c>
      <c r="B118" s="31" t="s">
        <v>19</v>
      </c>
      <c r="C118" s="31"/>
      <c r="D118" s="31" t="s">
        <v>20</v>
      </c>
      <c r="E118" s="20" t="s">
        <v>170</v>
      </c>
      <c r="F118" s="18" t="s">
        <v>123</v>
      </c>
      <c r="G118" s="40"/>
      <c r="H118" s="21">
        <v>2880</v>
      </c>
    </row>
    <row r="119" spans="1:8" ht="35.1" customHeight="1" x14ac:dyDescent="0.25">
      <c r="A119" s="31" t="s">
        <v>26</v>
      </c>
      <c r="B119" s="31" t="s">
        <v>19</v>
      </c>
      <c r="C119" s="31"/>
      <c r="D119" s="31" t="s">
        <v>20</v>
      </c>
      <c r="E119" s="20" t="s">
        <v>215</v>
      </c>
      <c r="F119" s="18" t="s">
        <v>226</v>
      </c>
      <c r="G119" s="40"/>
      <c r="H119" s="21">
        <v>2880</v>
      </c>
    </row>
    <row r="120" spans="1:8" ht="35.1" customHeight="1" x14ac:dyDescent="0.25">
      <c r="A120" s="31" t="s">
        <v>26</v>
      </c>
      <c r="B120" s="31" t="s">
        <v>19</v>
      </c>
      <c r="C120" s="31"/>
      <c r="D120" s="31" t="s">
        <v>20</v>
      </c>
      <c r="E120" s="20" t="s">
        <v>216</v>
      </c>
      <c r="F120" s="18" t="s">
        <v>227</v>
      </c>
      <c r="G120" s="40"/>
      <c r="H120" s="21">
        <v>2880</v>
      </c>
    </row>
    <row r="121" spans="1:8" ht="35.1" customHeight="1" x14ac:dyDescent="0.25">
      <c r="A121" s="31" t="s">
        <v>26</v>
      </c>
      <c r="B121" s="31" t="s">
        <v>19</v>
      </c>
      <c r="C121" s="31"/>
      <c r="D121" s="31" t="s">
        <v>20</v>
      </c>
      <c r="E121" s="20" t="s">
        <v>217</v>
      </c>
      <c r="F121" s="18" t="s">
        <v>228</v>
      </c>
      <c r="G121" s="40"/>
      <c r="H121" s="21">
        <v>2880</v>
      </c>
    </row>
    <row r="122" spans="1:8" ht="35.1" customHeight="1" x14ac:dyDescent="0.25">
      <c r="A122" s="31" t="s">
        <v>26</v>
      </c>
      <c r="B122" s="31" t="s">
        <v>19</v>
      </c>
      <c r="C122" s="31"/>
      <c r="D122" s="31" t="s">
        <v>20</v>
      </c>
      <c r="E122" s="20" t="s">
        <v>218</v>
      </c>
      <c r="F122" s="18" t="s">
        <v>229</v>
      </c>
      <c r="G122" s="40"/>
      <c r="H122" s="21">
        <v>2880</v>
      </c>
    </row>
    <row r="123" spans="1:8" ht="35.1" customHeight="1" x14ac:dyDescent="0.25">
      <c r="A123" s="31" t="s">
        <v>26</v>
      </c>
      <c r="B123" s="31" t="s">
        <v>19</v>
      </c>
      <c r="C123" s="31"/>
      <c r="D123" s="31" t="s">
        <v>20</v>
      </c>
      <c r="E123" s="20" t="s">
        <v>219</v>
      </c>
      <c r="F123" s="18" t="s">
        <v>230</v>
      </c>
      <c r="G123" s="40"/>
      <c r="H123" s="21">
        <v>2880</v>
      </c>
    </row>
    <row r="124" spans="1:8" ht="35.1" customHeight="1" x14ac:dyDescent="0.25">
      <c r="A124" s="31" t="s">
        <v>26</v>
      </c>
      <c r="B124" s="31" t="s">
        <v>19</v>
      </c>
      <c r="C124" s="31"/>
      <c r="D124" s="31" t="s">
        <v>20</v>
      </c>
      <c r="E124" s="20" t="s">
        <v>220</v>
      </c>
      <c r="F124" s="18" t="s">
        <v>231</v>
      </c>
      <c r="G124" s="40"/>
      <c r="H124" s="21">
        <v>2880</v>
      </c>
    </row>
    <row r="125" spans="1:8" ht="35.1" customHeight="1" x14ac:dyDescent="0.25">
      <c r="A125" s="31" t="s">
        <v>26</v>
      </c>
      <c r="B125" s="31" t="s">
        <v>19</v>
      </c>
      <c r="C125" s="31"/>
      <c r="D125" s="31" t="s">
        <v>20</v>
      </c>
      <c r="E125" s="20" t="s">
        <v>221</v>
      </c>
      <c r="F125" s="18" t="s">
        <v>232</v>
      </c>
      <c r="G125" s="40"/>
      <c r="H125" s="21">
        <v>2880</v>
      </c>
    </row>
    <row r="126" spans="1:8" ht="35.1" customHeight="1" x14ac:dyDescent="0.25">
      <c r="A126" s="31" t="s">
        <v>26</v>
      </c>
      <c r="B126" s="31" t="s">
        <v>19</v>
      </c>
      <c r="C126" s="31"/>
      <c r="D126" s="31" t="s">
        <v>20</v>
      </c>
      <c r="E126" s="20" t="s">
        <v>222</v>
      </c>
      <c r="F126" s="18" t="s">
        <v>233</v>
      </c>
      <c r="G126" s="40"/>
      <c r="H126" s="21">
        <v>2880</v>
      </c>
    </row>
    <row r="127" spans="1:8" ht="35.1" customHeight="1" x14ac:dyDescent="0.25">
      <c r="A127" s="31" t="s">
        <v>26</v>
      </c>
      <c r="B127" s="31" t="s">
        <v>19</v>
      </c>
      <c r="C127" s="31"/>
      <c r="D127" s="31" t="s">
        <v>20</v>
      </c>
      <c r="E127" s="20" t="s">
        <v>224</v>
      </c>
      <c r="F127" s="19" t="s">
        <v>234</v>
      </c>
      <c r="G127" s="40"/>
      <c r="H127" s="21">
        <v>2880</v>
      </c>
    </row>
    <row r="128" spans="1:8" ht="35.1" customHeight="1" x14ac:dyDescent="0.25">
      <c r="A128" s="31" t="s">
        <v>26</v>
      </c>
      <c r="B128" s="31" t="s">
        <v>19</v>
      </c>
      <c r="C128" s="31"/>
      <c r="D128" s="31" t="s">
        <v>20</v>
      </c>
      <c r="E128" s="20" t="s">
        <v>225</v>
      </c>
      <c r="F128" s="19" t="s">
        <v>235</v>
      </c>
      <c r="G128" s="40"/>
      <c r="H128" s="21">
        <v>2880</v>
      </c>
    </row>
    <row r="129" spans="1:8" ht="35.1" customHeight="1" x14ac:dyDescent="0.25">
      <c r="A129" s="31" t="s">
        <v>26</v>
      </c>
      <c r="B129" s="31" t="s">
        <v>19</v>
      </c>
      <c r="C129" s="31"/>
      <c r="D129" s="31" t="s">
        <v>20</v>
      </c>
      <c r="E129" s="20" t="s">
        <v>223</v>
      </c>
      <c r="F129" s="19" t="s">
        <v>236</v>
      </c>
      <c r="G129" s="40"/>
      <c r="H129" s="21">
        <v>2880</v>
      </c>
    </row>
    <row r="130" spans="1:8" ht="35.1" customHeight="1" x14ac:dyDescent="0.25">
      <c r="A130" s="31" t="s">
        <v>26</v>
      </c>
      <c r="B130" s="31" t="s">
        <v>19</v>
      </c>
      <c r="C130" s="31"/>
      <c r="D130" s="31" t="s">
        <v>20</v>
      </c>
      <c r="E130" s="22" t="s">
        <v>35</v>
      </c>
      <c r="F130" s="29" t="s">
        <v>43</v>
      </c>
      <c r="G130" s="40"/>
      <c r="H130" s="23">
        <v>3000</v>
      </c>
    </row>
    <row r="131" spans="1:8" ht="35.1" customHeight="1" x14ac:dyDescent="0.25">
      <c r="A131" s="31" t="s">
        <v>26</v>
      </c>
      <c r="B131" s="31" t="s">
        <v>19</v>
      </c>
      <c r="C131" s="31"/>
      <c r="D131" s="31" t="s">
        <v>20</v>
      </c>
      <c r="E131" s="22" t="s">
        <v>36</v>
      </c>
      <c r="F131" s="29" t="s">
        <v>155</v>
      </c>
      <c r="G131" s="40"/>
      <c r="H131" s="23">
        <v>3000</v>
      </c>
    </row>
    <row r="132" spans="1:8" ht="35.1" customHeight="1" x14ac:dyDescent="0.25">
      <c r="A132" s="31" t="s">
        <v>26</v>
      </c>
      <c r="B132" s="31" t="s">
        <v>19</v>
      </c>
      <c r="C132" s="31"/>
      <c r="D132" s="31" t="s">
        <v>20</v>
      </c>
      <c r="E132" s="22" t="s">
        <v>37</v>
      </c>
      <c r="F132" s="29" t="s">
        <v>104</v>
      </c>
      <c r="G132" s="40"/>
      <c r="H132" s="23">
        <v>3000</v>
      </c>
    </row>
    <row r="133" spans="1:8" ht="35.1" customHeight="1" x14ac:dyDescent="0.25">
      <c r="A133" s="31" t="s">
        <v>26</v>
      </c>
      <c r="B133" s="31" t="s">
        <v>19</v>
      </c>
      <c r="C133" s="31"/>
      <c r="D133" s="31" t="s">
        <v>20</v>
      </c>
      <c r="E133" s="22" t="s">
        <v>215</v>
      </c>
      <c r="F133" s="29" t="s">
        <v>42</v>
      </c>
      <c r="G133" s="40"/>
      <c r="H133" s="23">
        <v>2700</v>
      </c>
    </row>
    <row r="134" spans="1:8" ht="35.1" customHeight="1" x14ac:dyDescent="0.25">
      <c r="A134" s="31" t="s">
        <v>26</v>
      </c>
      <c r="B134" s="31" t="s">
        <v>19</v>
      </c>
      <c r="C134" s="31"/>
      <c r="D134" s="31" t="s">
        <v>20</v>
      </c>
      <c r="E134" s="22" t="s">
        <v>38</v>
      </c>
      <c r="F134" s="29" t="s">
        <v>156</v>
      </c>
      <c r="G134" s="40"/>
      <c r="H134" s="23">
        <v>3000</v>
      </c>
    </row>
    <row r="135" spans="1:8" ht="35.1" customHeight="1" x14ac:dyDescent="0.25">
      <c r="A135" s="31" t="s">
        <v>26</v>
      </c>
      <c r="B135" s="31" t="s">
        <v>19</v>
      </c>
      <c r="C135" s="31"/>
      <c r="D135" s="31" t="s">
        <v>20</v>
      </c>
      <c r="E135" s="22" t="s">
        <v>216</v>
      </c>
      <c r="F135" s="30" t="s">
        <v>162</v>
      </c>
      <c r="G135" s="40"/>
      <c r="H135" s="23">
        <v>2700</v>
      </c>
    </row>
    <row r="136" spans="1:8" ht="35.1" customHeight="1" x14ac:dyDescent="0.25">
      <c r="A136" s="31" t="s">
        <v>26</v>
      </c>
      <c r="B136" s="31" t="s">
        <v>19</v>
      </c>
      <c r="C136" s="31"/>
      <c r="D136" s="31" t="s">
        <v>20</v>
      </c>
      <c r="E136" s="22" t="s">
        <v>22</v>
      </c>
      <c r="F136" s="29" t="s">
        <v>90</v>
      </c>
      <c r="G136" s="40"/>
      <c r="H136" s="23">
        <v>3000</v>
      </c>
    </row>
    <row r="137" spans="1:8" ht="35.1" customHeight="1" x14ac:dyDescent="0.25">
      <c r="A137" s="31" t="s">
        <v>26</v>
      </c>
      <c r="B137" s="31" t="s">
        <v>19</v>
      </c>
      <c r="C137" s="31"/>
      <c r="D137" s="31" t="s">
        <v>20</v>
      </c>
      <c r="E137" s="22" t="s">
        <v>217</v>
      </c>
      <c r="F137" s="29" t="s">
        <v>113</v>
      </c>
      <c r="G137" s="40"/>
      <c r="H137" s="23">
        <v>2700</v>
      </c>
    </row>
    <row r="138" spans="1:8" ht="35.1" customHeight="1" x14ac:dyDescent="0.25">
      <c r="A138" s="31" t="s">
        <v>26</v>
      </c>
      <c r="B138" s="31" t="s">
        <v>19</v>
      </c>
      <c r="C138" s="31"/>
      <c r="D138" s="31" t="s">
        <v>20</v>
      </c>
      <c r="E138" s="22" t="s">
        <v>218</v>
      </c>
      <c r="F138" s="29" t="s">
        <v>323</v>
      </c>
      <c r="G138" s="40"/>
      <c r="H138" s="23">
        <v>2700</v>
      </c>
    </row>
    <row r="139" spans="1:8" ht="35.1" customHeight="1" x14ac:dyDescent="0.25">
      <c r="A139" s="31" t="s">
        <v>26</v>
      </c>
      <c r="B139" s="31" t="s">
        <v>19</v>
      </c>
      <c r="C139" s="31"/>
      <c r="D139" s="31" t="s">
        <v>20</v>
      </c>
      <c r="E139" s="22" t="s">
        <v>219</v>
      </c>
      <c r="F139" s="29" t="s">
        <v>163</v>
      </c>
      <c r="G139" s="40"/>
      <c r="H139" s="23">
        <v>2700</v>
      </c>
    </row>
    <row r="140" spans="1:8" ht="35.1" customHeight="1" x14ac:dyDescent="0.25">
      <c r="A140" s="31" t="s">
        <v>26</v>
      </c>
      <c r="B140" s="31" t="s">
        <v>19</v>
      </c>
      <c r="C140" s="31"/>
      <c r="D140" s="31" t="s">
        <v>20</v>
      </c>
      <c r="E140" s="22" t="s">
        <v>39</v>
      </c>
      <c r="F140" s="29" t="s">
        <v>157</v>
      </c>
      <c r="G140" s="40"/>
      <c r="H140" s="23">
        <v>3000</v>
      </c>
    </row>
    <row r="141" spans="1:8" ht="35.1" customHeight="1" x14ac:dyDescent="0.25">
      <c r="A141" s="31" t="s">
        <v>26</v>
      </c>
      <c r="B141" s="31" t="s">
        <v>19</v>
      </c>
      <c r="C141" s="31"/>
      <c r="D141" s="31" t="s">
        <v>20</v>
      </c>
      <c r="E141" s="22" t="s">
        <v>220</v>
      </c>
      <c r="F141" s="29" t="s">
        <v>324</v>
      </c>
      <c r="G141" s="40"/>
      <c r="H141" s="23">
        <v>2700</v>
      </c>
    </row>
    <row r="142" spans="1:8" ht="35.1" customHeight="1" x14ac:dyDescent="0.25">
      <c r="A142" s="31" t="s">
        <v>26</v>
      </c>
      <c r="B142" s="31" t="s">
        <v>19</v>
      </c>
      <c r="C142" s="31"/>
      <c r="D142" s="31" t="s">
        <v>20</v>
      </c>
      <c r="E142" s="22" t="s">
        <v>221</v>
      </c>
      <c r="F142" s="29" t="s">
        <v>164</v>
      </c>
      <c r="G142" s="40"/>
      <c r="H142" s="23">
        <v>2700</v>
      </c>
    </row>
    <row r="143" spans="1:8" ht="35.1" customHeight="1" x14ac:dyDescent="0.25">
      <c r="A143" s="31" t="s">
        <v>26</v>
      </c>
      <c r="B143" s="31" t="s">
        <v>19</v>
      </c>
      <c r="C143" s="31"/>
      <c r="D143" s="31" t="s">
        <v>20</v>
      </c>
      <c r="E143" s="22" t="s">
        <v>222</v>
      </c>
      <c r="F143" s="29" t="s">
        <v>165</v>
      </c>
      <c r="G143" s="40"/>
      <c r="H143" s="23">
        <v>2700</v>
      </c>
    </row>
    <row r="144" spans="1:8" ht="35.1" customHeight="1" x14ac:dyDescent="0.25">
      <c r="A144" s="31" t="s">
        <v>26</v>
      </c>
      <c r="B144" s="31" t="s">
        <v>19</v>
      </c>
      <c r="C144" s="31"/>
      <c r="D144" s="31" t="s">
        <v>20</v>
      </c>
      <c r="E144" s="22" t="s">
        <v>40</v>
      </c>
      <c r="F144" s="29" t="s">
        <v>158</v>
      </c>
      <c r="G144" s="40"/>
      <c r="H144" s="23">
        <v>3000</v>
      </c>
    </row>
    <row r="145" spans="1:8" ht="35.1" customHeight="1" x14ac:dyDescent="0.25">
      <c r="A145" s="31" t="s">
        <v>26</v>
      </c>
      <c r="B145" s="31" t="s">
        <v>19</v>
      </c>
      <c r="C145" s="31"/>
      <c r="D145" s="31" t="s">
        <v>20</v>
      </c>
      <c r="E145" s="22" t="s">
        <v>33</v>
      </c>
      <c r="F145" s="29" t="s">
        <v>159</v>
      </c>
      <c r="G145" s="40"/>
      <c r="H145" s="23">
        <v>3000</v>
      </c>
    </row>
    <row r="146" spans="1:8" ht="35.1" customHeight="1" x14ac:dyDescent="0.25">
      <c r="A146" s="31" t="s">
        <v>26</v>
      </c>
      <c r="B146" s="31" t="s">
        <v>19</v>
      </c>
      <c r="C146" s="31"/>
      <c r="D146" s="31" t="s">
        <v>20</v>
      </c>
      <c r="E146" s="22" t="s">
        <v>120</v>
      </c>
      <c r="F146" s="29" t="s">
        <v>161</v>
      </c>
      <c r="G146" s="40"/>
      <c r="H146" s="23">
        <v>3000</v>
      </c>
    </row>
    <row r="147" spans="1:8" ht="35.1" customHeight="1" x14ac:dyDescent="0.25">
      <c r="A147" s="31" t="s">
        <v>26</v>
      </c>
      <c r="B147" s="31" t="s">
        <v>19</v>
      </c>
      <c r="C147" s="31"/>
      <c r="D147" s="31" t="s">
        <v>20</v>
      </c>
      <c r="E147" s="22" t="s">
        <v>23</v>
      </c>
      <c r="F147" s="29" t="s">
        <v>95</v>
      </c>
      <c r="G147" s="40"/>
      <c r="H147" s="23">
        <v>3000</v>
      </c>
    </row>
    <row r="148" spans="1:8" ht="35.1" customHeight="1" x14ac:dyDescent="0.25">
      <c r="A148" s="31" t="s">
        <v>26</v>
      </c>
      <c r="B148" s="31" t="s">
        <v>19</v>
      </c>
      <c r="C148" s="31"/>
      <c r="D148" s="31" t="s">
        <v>20</v>
      </c>
      <c r="E148" s="22" t="s">
        <v>34</v>
      </c>
      <c r="F148" s="29" t="s">
        <v>160</v>
      </c>
      <c r="G148" s="40"/>
      <c r="H148" s="23">
        <v>3000</v>
      </c>
    </row>
    <row r="149" spans="1:8" ht="35.1" customHeight="1" x14ac:dyDescent="0.25">
      <c r="A149" s="31" t="s">
        <v>26</v>
      </c>
      <c r="B149" s="31" t="s">
        <v>19</v>
      </c>
      <c r="C149" s="31"/>
      <c r="D149" s="31" t="s">
        <v>20</v>
      </c>
      <c r="E149" s="22" t="s">
        <v>41</v>
      </c>
      <c r="F149" s="29" t="s">
        <v>322</v>
      </c>
      <c r="G149" s="40"/>
      <c r="H149" s="23">
        <v>3000</v>
      </c>
    </row>
    <row r="150" spans="1:8" ht="35.1" customHeight="1" x14ac:dyDescent="0.25">
      <c r="A150" s="31" t="s">
        <v>26</v>
      </c>
      <c r="B150" s="31" t="s">
        <v>19</v>
      </c>
      <c r="C150" s="31"/>
      <c r="D150" s="31" t="s">
        <v>20</v>
      </c>
      <c r="E150" s="22" t="s">
        <v>223</v>
      </c>
      <c r="F150" s="29" t="s">
        <v>105</v>
      </c>
      <c r="G150" s="40"/>
      <c r="H150" s="23">
        <v>2700</v>
      </c>
    </row>
    <row r="151" spans="1:8" ht="35.1" customHeight="1" x14ac:dyDescent="0.25">
      <c r="A151" s="31" t="s">
        <v>27</v>
      </c>
      <c r="B151" s="31" t="s">
        <v>19</v>
      </c>
      <c r="C151" s="31"/>
      <c r="D151" s="31" t="s">
        <v>20</v>
      </c>
      <c r="E151" s="24" t="s">
        <v>31</v>
      </c>
      <c r="F151" s="29" t="s">
        <v>166</v>
      </c>
      <c r="G151" s="40"/>
      <c r="H151" s="37">
        <v>1500</v>
      </c>
    </row>
    <row r="152" spans="1:8" ht="35.1" customHeight="1" x14ac:dyDescent="0.25">
      <c r="A152" s="31" t="s">
        <v>27</v>
      </c>
      <c r="B152" s="31" t="s">
        <v>19</v>
      </c>
      <c r="C152" s="31"/>
      <c r="D152" s="31" t="s">
        <v>20</v>
      </c>
      <c r="E152" s="24" t="s">
        <v>30</v>
      </c>
      <c r="F152" s="29" t="s">
        <v>327</v>
      </c>
      <c r="G152" s="40"/>
      <c r="H152" s="37">
        <v>1500</v>
      </c>
    </row>
    <row r="153" spans="1:8" ht="35.1" customHeight="1" x14ac:dyDescent="0.25">
      <c r="A153" s="31" t="s">
        <v>27</v>
      </c>
      <c r="B153" s="31" t="s">
        <v>19</v>
      </c>
      <c r="C153" s="31"/>
      <c r="D153" s="31" t="s">
        <v>20</v>
      </c>
      <c r="E153" s="24" t="s">
        <v>53</v>
      </c>
      <c r="F153" s="29" t="s">
        <v>167</v>
      </c>
      <c r="G153" s="40"/>
      <c r="H153" s="37">
        <v>2000</v>
      </c>
    </row>
    <row r="154" spans="1:8" ht="35.1" customHeight="1" x14ac:dyDescent="0.25">
      <c r="A154" s="31" t="s">
        <v>27</v>
      </c>
      <c r="B154" s="31" t="s">
        <v>19</v>
      </c>
      <c r="C154" s="31"/>
      <c r="D154" s="31" t="s">
        <v>20</v>
      </c>
      <c r="E154" s="24" t="s">
        <v>49</v>
      </c>
      <c r="F154" s="25" t="s">
        <v>45</v>
      </c>
      <c r="G154" s="40"/>
      <c r="H154" s="37">
        <v>1500</v>
      </c>
    </row>
    <row r="155" spans="1:8" ht="35.1" customHeight="1" x14ac:dyDescent="0.25">
      <c r="A155" s="31" t="s">
        <v>27</v>
      </c>
      <c r="B155" s="31" t="s">
        <v>19</v>
      </c>
      <c r="C155" s="31"/>
      <c r="D155" s="31" t="s">
        <v>20</v>
      </c>
      <c r="E155" s="24" t="s">
        <v>28</v>
      </c>
      <c r="F155" s="25" t="s">
        <v>29</v>
      </c>
      <c r="G155" s="40"/>
      <c r="H155" s="37">
        <v>1500</v>
      </c>
    </row>
    <row r="156" spans="1:8" ht="35.1" customHeight="1" x14ac:dyDescent="0.25">
      <c r="A156" s="31" t="s">
        <v>27</v>
      </c>
      <c r="B156" s="31" t="s">
        <v>19</v>
      </c>
      <c r="C156" s="31"/>
      <c r="D156" s="31" t="s">
        <v>20</v>
      </c>
      <c r="E156" s="24" t="s">
        <v>48</v>
      </c>
      <c r="F156" s="25" t="s">
        <v>44</v>
      </c>
      <c r="G156" s="40"/>
      <c r="H156" s="37">
        <v>2000</v>
      </c>
    </row>
    <row r="157" spans="1:8" ht="35.1" customHeight="1" x14ac:dyDescent="0.25">
      <c r="A157" s="31" t="s">
        <v>27</v>
      </c>
      <c r="B157" s="31" t="s">
        <v>19</v>
      </c>
      <c r="C157" s="31"/>
      <c r="D157" s="31" t="s">
        <v>20</v>
      </c>
      <c r="E157" s="24" t="s">
        <v>24</v>
      </c>
      <c r="F157" s="25" t="s">
        <v>25</v>
      </c>
      <c r="G157" s="40"/>
      <c r="H157" s="37">
        <v>2000</v>
      </c>
    </row>
    <row r="158" spans="1:8" ht="35.1" customHeight="1" x14ac:dyDescent="0.25">
      <c r="A158" s="31" t="s">
        <v>27</v>
      </c>
      <c r="B158" s="31" t="s">
        <v>19</v>
      </c>
      <c r="C158" s="31"/>
      <c r="D158" s="31" t="s">
        <v>20</v>
      </c>
      <c r="E158" s="24" t="s">
        <v>50</v>
      </c>
      <c r="F158" s="25" t="s">
        <v>21</v>
      </c>
      <c r="G158" s="40"/>
      <c r="H158" s="37">
        <v>1500</v>
      </c>
    </row>
    <row r="159" spans="1:8" ht="35.1" customHeight="1" x14ac:dyDescent="0.25">
      <c r="A159" s="31" t="s">
        <v>27</v>
      </c>
      <c r="B159" s="31" t="s">
        <v>19</v>
      </c>
      <c r="C159" s="31"/>
      <c r="D159" s="31" t="s">
        <v>20</v>
      </c>
      <c r="E159" s="24" t="s">
        <v>52</v>
      </c>
      <c r="F159" s="25" t="s">
        <v>47</v>
      </c>
      <c r="G159" s="40"/>
      <c r="H159" s="37">
        <v>2000</v>
      </c>
    </row>
    <row r="160" spans="1:8" ht="35.1" customHeight="1" x14ac:dyDescent="0.25">
      <c r="A160" s="31" t="s">
        <v>27</v>
      </c>
      <c r="B160" s="31" t="s">
        <v>19</v>
      </c>
      <c r="C160" s="31"/>
      <c r="D160" s="31" t="s">
        <v>20</v>
      </c>
      <c r="E160" s="24" t="s">
        <v>51</v>
      </c>
      <c r="F160" s="25" t="s">
        <v>46</v>
      </c>
      <c r="G160" s="40"/>
      <c r="H160" s="37">
        <v>1500</v>
      </c>
    </row>
    <row r="161" spans="1:8" ht="35.1" customHeight="1" x14ac:dyDescent="0.25">
      <c r="A161" s="31" t="s">
        <v>27</v>
      </c>
      <c r="B161" s="31" t="s">
        <v>19</v>
      </c>
      <c r="C161" s="31"/>
      <c r="D161" s="31" t="s">
        <v>20</v>
      </c>
      <c r="E161" s="24" t="s">
        <v>237</v>
      </c>
      <c r="F161" s="25" t="s">
        <v>238</v>
      </c>
      <c r="G161" s="40"/>
      <c r="H161" s="37">
        <v>2000</v>
      </c>
    </row>
    <row r="162" spans="1:8" ht="35.1" customHeight="1" x14ac:dyDescent="0.25">
      <c r="A162" s="31" t="s">
        <v>27</v>
      </c>
      <c r="B162" s="31" t="s">
        <v>19</v>
      </c>
      <c r="C162" s="31"/>
      <c r="D162" s="31" t="s">
        <v>20</v>
      </c>
      <c r="E162" s="24" t="s">
        <v>325</v>
      </c>
      <c r="F162" s="25" t="s">
        <v>326</v>
      </c>
      <c r="G162" s="41"/>
      <c r="H162" s="21">
        <v>4000</v>
      </c>
    </row>
    <row r="163" spans="1:8" ht="36" customHeight="1" x14ac:dyDescent="0.35">
      <c r="A163" s="42"/>
      <c r="B163" s="42"/>
      <c r="C163" s="42"/>
      <c r="D163" s="42"/>
      <c r="E163" s="43"/>
      <c r="F163" s="45" t="s">
        <v>32</v>
      </c>
      <c r="G163" s="44"/>
      <c r="H163" s="46">
        <v>186522</v>
      </c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conditionalFormatting sqref="E3:E35 E37:E105">
    <cfRule type="duplicateValues" dxfId="4" priority="9"/>
  </conditionalFormatting>
  <conditionalFormatting sqref="E106:E117">
    <cfRule type="duplicateValues" dxfId="3" priority="18"/>
  </conditionalFormatting>
  <conditionalFormatting sqref="E130:E141">
    <cfRule type="duplicateValues" dxfId="2" priority="3"/>
  </conditionalFormatting>
  <conditionalFormatting sqref="E142:E144">
    <cfRule type="duplicateValues" dxfId="1" priority="2"/>
  </conditionalFormatting>
  <conditionalFormatting sqref="E14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E26944-27D6-4811-892D-6E30E371F36B}">
  <ds:schemaRefs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2026-10-15T17:28:52Z</cp:lastPrinted>
  <dcterms:created xsi:type="dcterms:W3CDTF">2014-10-22T05:35:08Z</dcterms:created>
  <dcterms:modified xsi:type="dcterms:W3CDTF">2026-10-15T17:29:04Z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